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g2010\職員共有フォルダ\032市民文化部\02市民課\02国民健康保険G\HP\R4\一括用\添付ファイル\"/>
    </mc:Choice>
  </mc:AlternateContent>
  <bookViews>
    <workbookView xWindow="0" yWindow="0" windowWidth="23040" windowHeight="9096"/>
  </bookViews>
  <sheets>
    <sheet name="令和4年中収入見込証明書" sheetId="1" r:id="rId1"/>
  </sheets>
  <definedNames>
    <definedName name="_xlnm.Print_Area" localSheetId="0">令和4年中収入見込証明書!$A$1:$BM$103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1" l="1"/>
</calcChain>
</file>

<file path=xl/sharedStrings.xml><?xml version="1.0" encoding="utf-8"?>
<sst xmlns="http://schemas.openxmlformats.org/spreadsheetml/2006/main" count="107" uniqueCount="52">
  <si>
    <t>【申請日】</t>
    <rPh sb="1" eb="3">
      <t>シンセイ</t>
    </rPh>
    <rPh sb="3" eb="4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</si>
  <si>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</si>
  <si>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</si>
  <si>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</si>
  <si>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</si>
  <si>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</si>
  <si>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証番号</t>
    <rPh sb="0" eb="1">
      <t>ショウ</t>
    </rPh>
    <rPh sb="1" eb="3">
      <t>バンゴウ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</si>
  <si>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</si>
  <si>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</si>
  <si>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大　昭　平
令　西</t>
    <rPh sb="0" eb="1">
      <t>ダイ</t>
    </rPh>
    <rPh sb="2" eb="3">
      <t>アキラ</t>
    </rPh>
    <rPh sb="4" eb="5">
      <t>タイラ</t>
    </rPh>
    <rPh sb="6" eb="7">
      <t>レイ</t>
    </rPh>
    <rPh sb="8" eb="9">
      <t>ニシ</t>
    </rPh>
    <phoneticPr fontId="1"/>
  </si>
  <si>
    <t>職業</t>
    <rPh sb="0" eb="2">
      <t>ショクギョウ</t>
    </rPh>
    <phoneticPr fontId="1"/>
  </si>
  <si>
    <t>勤務先</t>
    <rPh sb="0" eb="3">
      <t>キンムサキ</t>
    </rPh>
    <phoneticPr fontId="1"/>
  </si>
  <si>
    <t>勤務先所在地</t>
    <rPh sb="0" eb="3">
      <t>キンムサキ</t>
    </rPh>
    <rPh sb="3" eb="6">
      <t>ショザイチ</t>
    </rPh>
    <phoneticPr fontId="1"/>
  </si>
  <si>
    <t>勤務先
電話番号</t>
    <rPh sb="0" eb="3">
      <t>キンムサキ</t>
    </rPh>
    <rPh sb="4" eb="6">
      <t>デンワ</t>
    </rPh>
    <rPh sb="6" eb="8">
      <t>バンゴウ</t>
    </rPh>
    <phoneticPr fontId="1"/>
  </si>
  <si>
    <t>事業収入</t>
    <rPh sb="0" eb="2">
      <t>ジギョウ</t>
    </rPh>
    <rPh sb="2" eb="4">
      <t>シュウニュウ</t>
    </rPh>
    <phoneticPr fontId="1"/>
  </si>
  <si>
    <t>給与収入</t>
    <rPh sb="0" eb="2">
      <t>キュウヨ</t>
    </rPh>
    <rPh sb="2" eb="4">
      <t>シュウニュウ</t>
    </rPh>
    <phoneticPr fontId="1"/>
  </si>
  <si>
    <t>不動産収入</t>
    <rPh sb="0" eb="3">
      <t>フドウサン</t>
    </rPh>
    <rPh sb="3" eb="5">
      <t>シュウニュウ</t>
    </rPh>
    <phoneticPr fontId="1"/>
  </si>
  <si>
    <t>山林収入</t>
    <rPh sb="0" eb="2">
      <t>サンリン</t>
    </rPh>
    <rPh sb="2" eb="4">
      <t>シュウニュウ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</si>
  <si>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</si>
  <si>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</si>
  <si>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②収入見込額のわかる添付書類の提出ができない理由</t>
    <rPh sb="1" eb="3">
      <t>シュウニュウ</t>
    </rPh>
    <rPh sb="3" eb="5">
      <t>ミコミ</t>
    </rPh>
    <rPh sb="5" eb="6">
      <t>ガク</t>
    </rPh>
    <rPh sb="10" eb="12">
      <t>テンプ</t>
    </rPh>
    <rPh sb="12" eb="14">
      <t>ショルイ</t>
    </rPh>
    <rPh sb="15" eb="17">
      <t>テイシュツ</t>
    </rPh>
    <rPh sb="22" eb="24">
      <t>リユウ</t>
    </rPh>
    <phoneticPr fontId="1"/>
  </si>
  <si>
    <t>新型コロナウイルス感染症の影響により、</t>
    <rPh sb="0" eb="2">
      <t>シンガタ</t>
    </rPh>
    <rPh sb="9" eb="12">
      <t>カンセンショウ</t>
    </rPh>
    <rPh sb="13" eb="15">
      <t>エイキョウ</t>
    </rPh>
    <phoneticPr fontId="1"/>
  </si>
  <si>
    <t>□</t>
    <phoneticPr fontId="1"/>
  </si>
  <si>
    <t>事業を廃止したため</t>
    <rPh sb="0" eb="2">
      <t>ジギョウ</t>
    </rPh>
    <rPh sb="3" eb="5">
      <t>ハイシ</t>
    </rPh>
    <phoneticPr fontId="1"/>
  </si>
  <si>
    <t>□</t>
    <phoneticPr fontId="1"/>
  </si>
  <si>
    <t>離職（失業等）したため</t>
    <rPh sb="0" eb="2">
      <t>リショク</t>
    </rPh>
    <rPh sb="3" eb="5">
      <t>シツギョウ</t>
    </rPh>
    <rPh sb="5" eb="6">
      <t>トウ</t>
    </rPh>
    <phoneticPr fontId="1"/>
  </si>
  <si>
    <t>勤務先より、給与明細の入手が困難なため</t>
    <rPh sb="0" eb="3">
      <t>キンムサキ</t>
    </rPh>
    <rPh sb="6" eb="8">
      <t>キュウヨ</t>
    </rPh>
    <rPh sb="8" eb="10">
      <t>メイサイ</t>
    </rPh>
    <rPh sb="11" eb="13">
      <t>ニュウシュ</t>
    </rPh>
    <rPh sb="14" eb="16">
      <t>コンナン</t>
    </rPh>
    <phoneticPr fontId="1"/>
  </si>
  <si>
    <t>帳簿（売上帳等）の作成が困難なため</t>
    <rPh sb="0" eb="2">
      <t>チョウボ</t>
    </rPh>
    <rPh sb="3" eb="5">
      <t>ウリアゲ</t>
    </rPh>
    <rPh sb="5" eb="6">
      <t>チョウ</t>
    </rPh>
    <rPh sb="6" eb="7">
      <t>トウ</t>
    </rPh>
    <rPh sb="9" eb="11">
      <t>サクセイ</t>
    </rPh>
    <rPh sb="12" eb="14">
      <t>コンナン</t>
    </rPh>
    <phoneticPr fontId="1"/>
  </si>
  <si>
    <t>相手先（委託者、発注者、販売先、借主など）との連絡、調整並びに関係書類（請求書、受領書、領収書など収入に係る書類）の入手が困難であるため</t>
    <rPh sb="0" eb="2">
      <t>アイテ</t>
    </rPh>
    <rPh sb="2" eb="3">
      <t>サキ</t>
    </rPh>
    <rPh sb="4" eb="6">
      <t>イタク</t>
    </rPh>
    <rPh sb="6" eb="7">
      <t>モノ</t>
    </rPh>
    <rPh sb="8" eb="11">
      <t>ハッチュウシャ</t>
    </rPh>
    <rPh sb="12" eb="15">
      <t>ハンバイサキ</t>
    </rPh>
    <rPh sb="16" eb="18">
      <t>カリヌシ</t>
    </rPh>
    <rPh sb="23" eb="25">
      <t>レンラク</t>
    </rPh>
    <rPh sb="26" eb="28">
      <t>チョウセイ</t>
    </rPh>
    <rPh sb="28" eb="29">
      <t>ナラ</t>
    </rPh>
    <rPh sb="31" eb="33">
      <t>カンケイ</t>
    </rPh>
    <rPh sb="33" eb="35">
      <t>ショルイ</t>
    </rPh>
    <phoneticPr fontId="1"/>
  </si>
  <si>
    <t>その他（　　　　　　　　　　　　　　　　　　　　　　　　　　　　　　　　　　　　　　）</t>
    <rPh sb="2" eb="3">
      <t>タ</t>
    </rPh>
    <phoneticPr fontId="1"/>
  </si>
  <si>
    <t>③その他</t>
    <rPh sb="3" eb="4">
      <t>タ</t>
    </rPh>
    <phoneticPr fontId="1"/>
  </si>
  <si>
    <t>亀山市本丸町５７７番地</t>
    <rPh sb="0" eb="3">
      <t>カメヤマシ</t>
    </rPh>
    <rPh sb="3" eb="6">
      <t>ホンマルチョウ</t>
    </rPh>
    <rPh sb="9" eb="11">
      <t>バンチ</t>
    </rPh>
    <phoneticPr fontId="1"/>
  </si>
  <si>
    <t>亀山　太郎</t>
    <rPh sb="0" eb="2">
      <t>カメヤマ</t>
    </rPh>
    <rPh sb="3" eb="5">
      <t>タロウ</t>
    </rPh>
    <phoneticPr fontId="1"/>
  </si>
  <si>
    <t>45.　1.　1</t>
    <phoneticPr fontId="1"/>
  </si>
  <si>
    <t>自営業</t>
    <rPh sb="0" eb="3">
      <t>ジエイギョウ</t>
    </rPh>
    <phoneticPr fontId="1"/>
  </si>
  <si>
    <t>亀山太郎建設</t>
    <rPh sb="0" eb="2">
      <t>カメヤマ</t>
    </rPh>
    <rPh sb="2" eb="4">
      <t>タロウ</t>
    </rPh>
    <rPh sb="4" eb="6">
      <t>ケンセツ</t>
    </rPh>
    <phoneticPr fontId="1"/>
  </si>
  <si>
    <t>0595-84-5006</t>
    <phoneticPr fontId="1"/>
  </si>
  <si>
    <t>☑</t>
    <phoneticPr fontId="1"/>
  </si>
  <si>
    <t>①令和4年中（令和4年1月1日～12月31日）収入見込額</t>
    <rPh sb="1" eb="3">
      <t>レイワ</t>
    </rPh>
    <rPh sb="4" eb="5">
      <t>ネン</t>
    </rPh>
    <rPh sb="5" eb="6">
      <t>チュウ</t>
    </rPh>
    <rPh sb="7" eb="9">
      <t>レイワ</t>
    </rPh>
    <rPh sb="10" eb="11">
      <t>ネン</t>
    </rPh>
    <rPh sb="12" eb="13">
      <t>ガツ</t>
    </rPh>
    <rPh sb="14" eb="15">
      <t>ニチ</t>
    </rPh>
    <rPh sb="18" eb="19">
      <t>ガツ</t>
    </rPh>
    <rPh sb="21" eb="22">
      <t>ニチ</t>
    </rPh>
    <rPh sb="23" eb="25">
      <t>シュウニュウ</t>
    </rPh>
    <rPh sb="25" eb="27">
      <t>ミコミ</t>
    </rPh>
    <rPh sb="27" eb="28">
      <t>ガク</t>
    </rPh>
    <phoneticPr fontId="1"/>
  </si>
  <si>
    <t>令和4年1月</t>
    <rPh sb="0" eb="2">
      <t>レイワ</t>
    </rPh>
    <rPh sb="3" eb="4">
      <t>ネン</t>
    </rPh>
    <rPh sb="5" eb="6">
      <t>ガツ</t>
    </rPh>
    <phoneticPr fontId="1"/>
  </si>
  <si>
    <t>令和4年2月</t>
    <rPh sb="0" eb="2">
      <t>レイワ</t>
    </rPh>
    <rPh sb="3" eb="4">
      <t>ネン</t>
    </rPh>
    <rPh sb="5" eb="6">
      <t>ガツ</t>
    </rPh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</si>
  <si>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</si>
  <si>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令和4年4月</t>
    <rPh sb="0" eb="2">
      <t>レイワ</t>
    </rPh>
    <rPh sb="3" eb="4">
      <t>ネン</t>
    </rPh>
    <rPh sb="5" eb="6">
      <t>ガツ</t>
    </rPh>
    <phoneticPr fontId="1"/>
  </si>
  <si>
    <t>令和4年5月</t>
    <rPh sb="0" eb="2">
      <t>レイワ</t>
    </rPh>
    <rPh sb="3" eb="4">
      <t>ネン</t>
    </rPh>
    <rPh sb="5" eb="6">
      <t>ガツ</t>
    </rPh>
    <phoneticPr fontId="1"/>
  </si>
  <si>
    <t>令和4年6月</t>
    <rPh sb="0" eb="2">
      <t>レイワ</t>
    </rPh>
    <rPh sb="3" eb="4">
      <t>ネン</t>
    </rPh>
    <rPh sb="5" eb="6">
      <t>ガツ</t>
    </rPh>
    <phoneticPr fontId="1"/>
  </si>
  <si>
    <t>令和4年7月</t>
    <rPh sb="0" eb="2">
      <t>レイワ</t>
    </rPh>
    <rPh sb="3" eb="4">
      <t>ネン</t>
    </rPh>
    <rPh sb="5" eb="6">
      <t>ガツ</t>
    </rPh>
    <phoneticPr fontId="1"/>
  </si>
  <si>
    <t>令和4年8月</t>
    <rPh sb="0" eb="2">
      <t>レイワ</t>
    </rPh>
    <rPh sb="3" eb="4">
      <t>ネン</t>
    </rPh>
    <rPh sb="5" eb="6">
      <t>ガツ</t>
    </rPh>
    <phoneticPr fontId="1"/>
  </si>
  <si>
    <t>令和4年9月</t>
    <rPh sb="0" eb="2">
      <t>レイワ</t>
    </rPh>
    <rPh sb="3" eb="4">
      <t>ネン</t>
    </rPh>
    <rPh sb="5" eb="6">
      <t>ガツ</t>
    </rPh>
    <phoneticPr fontId="1"/>
  </si>
  <si>
    <t>令和4年10月</t>
    <rPh sb="0" eb="2">
      <t>レイワ</t>
    </rPh>
    <rPh sb="3" eb="4">
      <t>ネン</t>
    </rPh>
    <rPh sb="6" eb="7">
      <t>ガツ</t>
    </rPh>
    <phoneticPr fontId="1"/>
  </si>
  <si>
    <t>令和4年11月</t>
    <rPh sb="0" eb="2">
      <t>レイワ</t>
    </rPh>
    <rPh sb="3" eb="4">
      <t>ネン</t>
    </rPh>
    <rPh sb="6" eb="7">
      <t>ガツ</t>
    </rPh>
    <phoneticPr fontId="1"/>
  </si>
  <si>
    <t>令和4年12月</t>
    <rPh sb="0" eb="2">
      <t>レイワ</t>
    </rPh>
    <rPh sb="3" eb="4">
      <t>ネン</t>
    </rPh>
    <rPh sb="6" eb="7">
      <t>ガツ</t>
    </rPh>
    <phoneticPr fontId="1"/>
  </si>
  <si>
    <t xml:space="preserve">・令和4年1月から6月までの帳簿を提出します。
</t>
    <rPh sb="1" eb="3">
      <t>レイワ</t>
    </rPh>
    <rPh sb="4" eb="5">
      <t>ネン</t>
    </rPh>
    <rPh sb="6" eb="7">
      <t>ガツ</t>
    </rPh>
    <rPh sb="10" eb="11">
      <t>ガツ</t>
    </rPh>
    <rPh sb="14" eb="16">
      <t>チョウボ</t>
    </rPh>
    <rPh sb="17" eb="1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</si>
</sst>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38100</xdr:colOff>
      <xdr:row>4</xdr:row>
      <xdr:rowOff>53340</xdr:rowOff>
    </xdr:from>
    <xdr:to>
      <xdr:col>53</xdr:col>
      <xdr:colOff>45720</xdr:colOff>
      <xdr:row>6</xdr:row>
      <xdr:rowOff>60960</xdr:rowOff>
    </xdr:to>
    <xdr:sp macro="" textlink="">
      <xdr:nvSpPr>
        <xdr:cNvPr id="2" name="楕円 1"/>
        <xdr:cNvSpPr/>
      </xdr:nvSpPr>
      <xdr:spPr>
        <a:xfrm>
          <a:off x="5478780" y="480060"/>
          <a:ext cx="220980" cy="22098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29"/>
  <sheetViews>
    <sheetView tabSelected="1" view="pageLayout" zoomScaleNormal="100" zoomScaleSheetLayoutView="90" workbookViewId="0">
      <selection activeCell="AC9" sqref="AC9:BM11"/>
    </sheetView>
  </sheetViews>
  <sheetFormatPr defaultColWidth="8.59765625" defaultRowHeight="18" x14ac:dyDescent="0.45"/>
  <cols>
    <col min="1" max="86" width="1.3984375" customWidth="1"/>
  </cols>
  <sheetData>
    <row r="1" spans="1:65" ht="8.4" customHeight="1" x14ac:dyDescent="0.45">
      <c r="AO1" s="18" t="s">
        <v>0</v>
      </c>
      <c r="AP1" s="18"/>
      <c r="AQ1" s="18"/>
      <c r="AR1" s="18"/>
      <c r="AS1" s="18"/>
      <c r="AT1" s="18"/>
      <c r="AU1" s="18" t="s">
        <v>1</v>
      </c>
      <c r="AV1" s="18"/>
      <c r="AW1" s="18"/>
      <c r="AX1" s="18"/>
      <c r="AY1" s="16">
        <v>4</v>
      </c>
      <c r="AZ1" s="16"/>
      <c r="BA1" s="16"/>
      <c r="BB1" s="18" t="s">
        <v>2</v>
      </c>
      <c r="BC1" s="18"/>
      <c r="BD1" s="16">
        <v>7</v>
      </c>
      <c r="BE1" s="16"/>
      <c r="BF1" s="16"/>
      <c r="BG1" s="18" t="s">
        <v>3</v>
      </c>
      <c r="BH1" s="18"/>
      <c r="BI1" s="16">
        <v>20</v>
      </c>
      <c r="BJ1" s="16"/>
      <c r="BK1" s="16"/>
      <c r="BL1" s="18" t="s">
        <v>4</v>
      </c>
      <c r="BM1" s="18"/>
    </row>
    <row r="2" spans="1:65" ht="8.4" customHeight="1" x14ac:dyDescent="0.45"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7"/>
      <c r="AZ2" s="17"/>
      <c r="BA2" s="17"/>
      <c r="BB2" s="19"/>
      <c r="BC2" s="19"/>
      <c r="BD2" s="17"/>
      <c r="BE2" s="17"/>
      <c r="BF2" s="17"/>
      <c r="BG2" s="19"/>
      <c r="BH2" s="19"/>
      <c r="BI2" s="17"/>
      <c r="BJ2" s="17"/>
      <c r="BK2" s="17"/>
      <c r="BL2" s="19"/>
      <c r="BM2" s="19"/>
    </row>
    <row r="3" spans="1:65" ht="8.4" customHeight="1" x14ac:dyDescent="0.45">
      <c r="A3" s="13" t="s">
        <v>5</v>
      </c>
      <c r="B3" s="13"/>
      <c r="C3" s="13"/>
      <c r="D3" s="13"/>
      <c r="E3" s="14" t="s">
        <v>31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3" t="s">
        <v>6</v>
      </c>
      <c r="AY3" s="13"/>
      <c r="AZ3" s="13"/>
      <c r="BA3" s="13"/>
      <c r="BB3" s="13"/>
      <c r="BC3" s="14">
        <v>1234567</v>
      </c>
      <c r="BD3" s="14"/>
      <c r="BE3" s="14"/>
      <c r="BF3" s="14"/>
      <c r="BG3" s="14"/>
      <c r="BH3" s="14"/>
      <c r="BI3" s="14"/>
      <c r="BJ3" s="14"/>
      <c r="BK3" s="14"/>
      <c r="BL3" s="14"/>
      <c r="BM3" s="14"/>
    </row>
    <row r="4" spans="1:65" ht="8.4" customHeight="1" x14ac:dyDescent="0.45">
      <c r="A4" s="13"/>
      <c r="B4" s="13"/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3"/>
      <c r="AY4" s="13"/>
      <c r="AZ4" s="13"/>
      <c r="BA4" s="13"/>
      <c r="BB4" s="13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</row>
    <row r="5" spans="1:65" ht="8.4" customHeight="1" x14ac:dyDescent="0.45">
      <c r="A5" s="13"/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3"/>
      <c r="AY5" s="13"/>
      <c r="AZ5" s="13"/>
      <c r="BA5" s="13"/>
      <c r="BB5" s="13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</row>
    <row r="6" spans="1:65" ht="8.4" customHeight="1" x14ac:dyDescent="0.45">
      <c r="A6" s="13" t="s">
        <v>7</v>
      </c>
      <c r="B6" s="13"/>
      <c r="C6" s="13"/>
      <c r="D6" s="13"/>
      <c r="E6" s="44" t="s">
        <v>32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6"/>
      <c r="AR6" s="13" t="s">
        <v>8</v>
      </c>
      <c r="AS6" s="13"/>
      <c r="AT6" s="13"/>
      <c r="AU6" s="13"/>
      <c r="AV6" s="13"/>
      <c r="AW6" s="13"/>
      <c r="AX6" s="15" t="s">
        <v>9</v>
      </c>
      <c r="AY6" s="15"/>
      <c r="AZ6" s="15"/>
      <c r="BA6" s="15"/>
      <c r="BB6" s="15"/>
      <c r="BC6" s="15"/>
      <c r="BD6" s="15"/>
      <c r="BE6" s="14" t="s">
        <v>33</v>
      </c>
      <c r="BF6" s="13"/>
      <c r="BG6" s="13"/>
      <c r="BH6" s="13"/>
      <c r="BI6" s="13"/>
      <c r="BJ6" s="13"/>
      <c r="BK6" s="13"/>
      <c r="BL6" s="13"/>
      <c r="BM6" s="13"/>
    </row>
    <row r="7" spans="1:65" ht="8.4" customHeight="1" x14ac:dyDescent="0.45">
      <c r="A7" s="13"/>
      <c r="B7" s="13"/>
      <c r="C7" s="13"/>
      <c r="D7" s="13"/>
      <c r="E7" s="47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8"/>
      <c r="AR7" s="13"/>
      <c r="AS7" s="13"/>
      <c r="AT7" s="13"/>
      <c r="AU7" s="13"/>
      <c r="AV7" s="13"/>
      <c r="AW7" s="13"/>
      <c r="AX7" s="15"/>
      <c r="AY7" s="15"/>
      <c r="AZ7" s="15"/>
      <c r="BA7" s="15"/>
      <c r="BB7" s="15"/>
      <c r="BC7" s="15"/>
      <c r="BD7" s="15"/>
      <c r="BE7" s="13"/>
      <c r="BF7" s="13"/>
      <c r="BG7" s="13"/>
      <c r="BH7" s="13"/>
      <c r="BI7" s="13"/>
      <c r="BJ7" s="13"/>
      <c r="BK7" s="13"/>
      <c r="BL7" s="13"/>
      <c r="BM7" s="13"/>
    </row>
    <row r="8" spans="1:65" ht="8.4" customHeight="1" x14ac:dyDescent="0.45">
      <c r="A8" s="13"/>
      <c r="B8" s="13"/>
      <c r="C8" s="13"/>
      <c r="D8" s="13"/>
      <c r="E8" s="49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50"/>
      <c r="AR8" s="13"/>
      <c r="AS8" s="13"/>
      <c r="AT8" s="13"/>
      <c r="AU8" s="13"/>
      <c r="AV8" s="13"/>
      <c r="AW8" s="13"/>
      <c r="AX8" s="15"/>
      <c r="AY8" s="15"/>
      <c r="AZ8" s="15"/>
      <c r="BA8" s="15"/>
      <c r="BB8" s="15"/>
      <c r="BC8" s="15"/>
      <c r="BD8" s="15"/>
      <c r="BE8" s="13"/>
      <c r="BF8" s="13"/>
      <c r="BG8" s="13"/>
      <c r="BH8" s="13"/>
      <c r="BI8" s="13"/>
      <c r="BJ8" s="13"/>
      <c r="BK8" s="13"/>
      <c r="BL8" s="13"/>
      <c r="BM8" s="13"/>
    </row>
    <row r="9" spans="1:65" ht="8.4" customHeight="1" x14ac:dyDescent="0.45">
      <c r="A9" s="13" t="s">
        <v>10</v>
      </c>
      <c r="B9" s="13"/>
      <c r="C9" s="13"/>
      <c r="D9" s="13"/>
      <c r="E9" s="14" t="s">
        <v>34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 t="s">
        <v>11</v>
      </c>
      <c r="Y9" s="13"/>
      <c r="Z9" s="13"/>
      <c r="AA9" s="13"/>
      <c r="AB9" s="13"/>
      <c r="AC9" s="14" t="s">
        <v>35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 ht="8.4" customHeigh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 ht="8.4" customHeight="1" x14ac:dyDescent="0.4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 ht="8.4" customHeight="1" x14ac:dyDescent="0.45">
      <c r="A12" s="15" t="s">
        <v>12</v>
      </c>
      <c r="B12" s="31"/>
      <c r="C12" s="31"/>
      <c r="D12" s="31"/>
      <c r="E12" s="32" t="s">
        <v>31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3" t="s">
        <v>13</v>
      </c>
      <c r="AS12" s="34"/>
      <c r="AT12" s="34"/>
      <c r="AU12" s="34"/>
      <c r="AV12" s="34"/>
      <c r="AW12" s="34"/>
      <c r="AX12" s="32" t="s">
        <v>36</v>
      </c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</row>
    <row r="13" spans="1:65" ht="8.4" customHeight="1" x14ac:dyDescent="0.45">
      <c r="A13" s="31"/>
      <c r="B13" s="31"/>
      <c r="C13" s="31"/>
      <c r="D13" s="31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4"/>
      <c r="AS13" s="34"/>
      <c r="AT13" s="34"/>
      <c r="AU13" s="34"/>
      <c r="AV13" s="34"/>
      <c r="AW13" s="34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</row>
    <row r="14" spans="1:65" ht="8.4" customHeight="1" x14ac:dyDescent="0.45">
      <c r="A14" s="31"/>
      <c r="B14" s="31"/>
      <c r="C14" s="31"/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4"/>
      <c r="AS14" s="34"/>
      <c r="AT14" s="34"/>
      <c r="AU14" s="34"/>
      <c r="AV14" s="34"/>
      <c r="AW14" s="34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</row>
    <row r="15" spans="1:65" ht="8.4" customHeight="1" x14ac:dyDescent="0.45">
      <c r="A15" s="1"/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3"/>
      <c r="AS15" s="3"/>
      <c r="AT15" s="3"/>
      <c r="AU15" s="3"/>
      <c r="AV15" s="3"/>
      <c r="AW15" s="3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</row>
    <row r="16" spans="1:65" ht="8.4" customHeight="1" x14ac:dyDescent="0.45">
      <c r="A16" s="20" t="s">
        <v>38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2"/>
    </row>
    <row r="17" spans="1:65" ht="8.4" customHeight="1" x14ac:dyDescent="0.4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6"/>
    </row>
    <row r="18" spans="1:65" ht="8.4" customHeight="1" x14ac:dyDescent="0.4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30" t="s">
        <v>14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 t="s">
        <v>15</v>
      </c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 t="s">
        <v>16</v>
      </c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 t="s">
        <v>17</v>
      </c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</row>
    <row r="19" spans="1:65" ht="8.4" customHeight="1" x14ac:dyDescent="0.45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</row>
    <row r="20" spans="1:65" ht="8.4" customHeight="1" x14ac:dyDescent="0.45">
      <c r="A20" s="30" t="s">
        <v>39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7">
        <v>3000000</v>
      </c>
      <c r="O20" s="37"/>
      <c r="P20" s="37"/>
      <c r="Q20" s="37"/>
      <c r="R20" s="37"/>
      <c r="S20" s="37"/>
      <c r="T20" s="37"/>
      <c r="U20" s="37"/>
      <c r="V20" s="37"/>
      <c r="W20" s="37"/>
      <c r="X20" s="38"/>
      <c r="Y20" s="29" t="s">
        <v>18</v>
      </c>
      <c r="Z20" s="30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6"/>
      <c r="AL20" s="29" t="s">
        <v>18</v>
      </c>
      <c r="AM20" s="30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6"/>
      <c r="AY20" s="29" t="s">
        <v>18</v>
      </c>
      <c r="AZ20" s="30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6"/>
      <c r="BL20" s="29" t="s">
        <v>18</v>
      </c>
      <c r="BM20" s="30"/>
    </row>
    <row r="21" spans="1:65" ht="8.4" customHeight="1" x14ac:dyDescent="0.4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8"/>
      <c r="Y21" s="29"/>
      <c r="Z21" s="30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6"/>
      <c r="AL21" s="29"/>
      <c r="AM21" s="30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6"/>
      <c r="AY21" s="29"/>
      <c r="AZ21" s="30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6"/>
      <c r="BL21" s="29"/>
      <c r="BM21" s="30"/>
    </row>
    <row r="22" spans="1:65" ht="8.4" customHeight="1" x14ac:dyDescent="0.4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8"/>
      <c r="Y22" s="29"/>
      <c r="Z22" s="30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6"/>
      <c r="AL22" s="29"/>
      <c r="AM22" s="30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6"/>
      <c r="AY22" s="29"/>
      <c r="AZ22" s="30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6"/>
      <c r="BL22" s="29"/>
      <c r="BM22" s="30"/>
    </row>
    <row r="23" spans="1:65" ht="8.4" customHeight="1" x14ac:dyDescent="0.45">
      <c r="A23" s="30" t="s">
        <v>40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7">
        <v>1000000</v>
      </c>
      <c r="O23" s="37"/>
      <c r="P23" s="37"/>
      <c r="Q23" s="37"/>
      <c r="R23" s="37"/>
      <c r="S23" s="37"/>
      <c r="T23" s="37"/>
      <c r="U23" s="37"/>
      <c r="V23" s="37"/>
      <c r="W23" s="37"/>
      <c r="X23" s="38"/>
      <c r="Y23" s="29" t="s">
        <v>18</v>
      </c>
      <c r="Z23" s="30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6"/>
      <c r="AL23" s="29" t="s">
        <v>18</v>
      </c>
      <c r="AM23" s="30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6"/>
      <c r="AY23" s="29" t="s">
        <v>18</v>
      </c>
      <c r="AZ23" s="30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6"/>
      <c r="BL23" s="29" t="s">
        <v>18</v>
      </c>
      <c r="BM23" s="30"/>
    </row>
    <row r="24" spans="1:65" ht="8.4" customHeight="1" x14ac:dyDescent="0.4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8"/>
      <c r="Y24" s="29"/>
      <c r="Z24" s="30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6"/>
      <c r="AL24" s="29"/>
      <c r="AM24" s="30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6"/>
      <c r="AY24" s="29"/>
      <c r="AZ24" s="30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6"/>
      <c r="BL24" s="29"/>
      <c r="BM24" s="30"/>
    </row>
    <row r="25" spans="1:65" ht="8.4" customHeight="1" x14ac:dyDescent="0.4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8"/>
      <c r="Y25" s="29"/>
      <c r="Z25" s="30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6"/>
      <c r="AL25" s="29"/>
      <c r="AM25" s="30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6"/>
      <c r="AY25" s="29"/>
      <c r="AZ25" s="30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6"/>
      <c r="BL25" s="29"/>
      <c r="BM25" s="30"/>
    </row>
    <row r="26" spans="1:65" ht="8.4" customHeight="1" x14ac:dyDescent="0.45">
      <c r="A26" s="30" t="s">
        <v>41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7">
        <v>500000</v>
      </c>
      <c r="O26" s="37"/>
      <c r="P26" s="37"/>
      <c r="Q26" s="37"/>
      <c r="R26" s="37"/>
      <c r="S26" s="37"/>
      <c r="T26" s="37"/>
      <c r="U26" s="37"/>
      <c r="V26" s="37"/>
      <c r="W26" s="37"/>
      <c r="X26" s="38"/>
      <c r="Y26" s="29" t="s">
        <v>18</v>
      </c>
      <c r="Z26" s="30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6"/>
      <c r="AL26" s="29" t="s">
        <v>18</v>
      </c>
      <c r="AM26" s="30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6"/>
      <c r="AY26" s="29" t="s">
        <v>18</v>
      </c>
      <c r="AZ26" s="30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6"/>
      <c r="BL26" s="29" t="s">
        <v>18</v>
      </c>
      <c r="BM26" s="30"/>
    </row>
    <row r="27" spans="1:65" ht="8.4" customHeight="1" x14ac:dyDescent="0.4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8"/>
      <c r="Y27" s="29"/>
      <c r="Z27" s="30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  <c r="AL27" s="29"/>
      <c r="AM27" s="30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6"/>
      <c r="AY27" s="29"/>
      <c r="AZ27" s="30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6"/>
      <c r="BL27" s="29"/>
      <c r="BM27" s="30"/>
    </row>
    <row r="28" spans="1:65" ht="8.4" customHeight="1" x14ac:dyDescent="0.4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8"/>
      <c r="Y28" s="29"/>
      <c r="Z28" s="30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6"/>
      <c r="AL28" s="29"/>
      <c r="AM28" s="30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6"/>
      <c r="AY28" s="29"/>
      <c r="AZ28" s="30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6"/>
      <c r="BL28" s="29"/>
      <c r="BM28" s="30"/>
    </row>
    <row r="29" spans="1:65" ht="8.4" customHeight="1" x14ac:dyDescent="0.45">
      <c r="A29" s="30" t="s">
        <v>42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7">
        <v>500000</v>
      </c>
      <c r="O29" s="37"/>
      <c r="P29" s="37"/>
      <c r="Q29" s="37"/>
      <c r="R29" s="37"/>
      <c r="S29" s="37"/>
      <c r="T29" s="37"/>
      <c r="U29" s="37"/>
      <c r="V29" s="37"/>
      <c r="W29" s="37"/>
      <c r="X29" s="38"/>
      <c r="Y29" s="29" t="s">
        <v>18</v>
      </c>
      <c r="Z29" s="30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6"/>
      <c r="AL29" s="29" t="s">
        <v>18</v>
      </c>
      <c r="AM29" s="30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6"/>
      <c r="AY29" s="29" t="s">
        <v>18</v>
      </c>
      <c r="AZ29" s="30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6"/>
      <c r="BL29" s="29" t="s">
        <v>18</v>
      </c>
      <c r="BM29" s="30"/>
    </row>
    <row r="30" spans="1:65" ht="8.4" customHeight="1" x14ac:dyDescent="0.4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8"/>
      <c r="Y30" s="29"/>
      <c r="Z30" s="30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6"/>
      <c r="AL30" s="29"/>
      <c r="AM30" s="30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6"/>
      <c r="AY30" s="29"/>
      <c r="AZ30" s="30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6"/>
      <c r="BL30" s="29"/>
      <c r="BM30" s="30"/>
    </row>
    <row r="31" spans="1:65" ht="8.4" customHeight="1" x14ac:dyDescent="0.4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8"/>
      <c r="Y31" s="29"/>
      <c r="Z31" s="30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6"/>
      <c r="AL31" s="29"/>
      <c r="AM31" s="30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6"/>
      <c r="AY31" s="29"/>
      <c r="AZ31" s="30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6"/>
      <c r="BL31" s="29"/>
      <c r="BM31" s="30"/>
    </row>
    <row r="32" spans="1:65" ht="8.4" customHeight="1" x14ac:dyDescent="0.45">
      <c r="A32" s="30" t="s">
        <v>43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7">
        <v>500000</v>
      </c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29" t="s">
        <v>18</v>
      </c>
      <c r="Z32" s="30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6"/>
      <c r="AL32" s="29" t="s">
        <v>18</v>
      </c>
      <c r="AM32" s="30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6"/>
      <c r="AY32" s="29" t="s">
        <v>18</v>
      </c>
      <c r="AZ32" s="30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6"/>
      <c r="BL32" s="29" t="s">
        <v>18</v>
      </c>
      <c r="BM32" s="30"/>
    </row>
    <row r="33" spans="1:65" ht="8.4" customHeight="1" x14ac:dyDescent="0.4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29"/>
      <c r="Z33" s="30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6"/>
      <c r="AL33" s="29"/>
      <c r="AM33" s="30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6"/>
      <c r="AY33" s="29"/>
      <c r="AZ33" s="30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6"/>
      <c r="BL33" s="29"/>
      <c r="BM33" s="30"/>
    </row>
    <row r="34" spans="1:65" ht="8.4" customHeight="1" x14ac:dyDescent="0.4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8"/>
      <c r="Y34" s="29"/>
      <c r="Z34" s="30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6"/>
      <c r="AL34" s="29"/>
      <c r="AM34" s="30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6"/>
      <c r="AY34" s="29"/>
      <c r="AZ34" s="30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6"/>
      <c r="BL34" s="29"/>
      <c r="BM34" s="30"/>
    </row>
    <row r="35" spans="1:65" ht="8.4" customHeight="1" x14ac:dyDescent="0.45">
      <c r="A35" s="30" t="s">
        <v>44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7">
        <v>500000</v>
      </c>
      <c r="O35" s="37"/>
      <c r="P35" s="37"/>
      <c r="Q35" s="37"/>
      <c r="R35" s="37"/>
      <c r="S35" s="37"/>
      <c r="T35" s="37"/>
      <c r="U35" s="37"/>
      <c r="V35" s="37"/>
      <c r="W35" s="37"/>
      <c r="X35" s="38"/>
      <c r="Y35" s="29" t="s">
        <v>18</v>
      </c>
      <c r="Z35" s="30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6"/>
      <c r="AL35" s="29" t="s">
        <v>18</v>
      </c>
      <c r="AM35" s="30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6"/>
      <c r="AY35" s="29" t="s">
        <v>18</v>
      </c>
      <c r="AZ35" s="30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6"/>
      <c r="BL35" s="29" t="s">
        <v>18</v>
      </c>
      <c r="BM35" s="30"/>
    </row>
    <row r="36" spans="1:65" ht="8.4" customHeight="1" x14ac:dyDescent="0.4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  <c r="Y36" s="29"/>
      <c r="Z36" s="30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6"/>
      <c r="AL36" s="29"/>
      <c r="AM36" s="30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6"/>
      <c r="AY36" s="29"/>
      <c r="AZ36" s="30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6"/>
      <c r="BL36" s="29"/>
      <c r="BM36" s="30"/>
    </row>
    <row r="37" spans="1:65" ht="8.4" customHeight="1" x14ac:dyDescent="0.4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8"/>
      <c r="Y37" s="29"/>
      <c r="Z37" s="30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6"/>
      <c r="AL37" s="29"/>
      <c r="AM37" s="30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6"/>
      <c r="AY37" s="29"/>
      <c r="AZ37" s="30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6"/>
      <c r="BL37" s="29"/>
      <c r="BM37" s="30"/>
    </row>
    <row r="38" spans="1:65" ht="8.4" customHeight="1" x14ac:dyDescent="0.45">
      <c r="A38" s="30" t="s">
        <v>45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7">
        <v>1000000</v>
      </c>
      <c r="O38" s="37"/>
      <c r="P38" s="37"/>
      <c r="Q38" s="37"/>
      <c r="R38" s="37"/>
      <c r="S38" s="37"/>
      <c r="T38" s="37"/>
      <c r="U38" s="37"/>
      <c r="V38" s="37"/>
      <c r="W38" s="37"/>
      <c r="X38" s="38"/>
      <c r="Y38" s="29" t="s">
        <v>18</v>
      </c>
      <c r="Z38" s="30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6"/>
      <c r="AL38" s="29" t="s">
        <v>18</v>
      </c>
      <c r="AM38" s="30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6"/>
      <c r="AY38" s="29" t="s">
        <v>18</v>
      </c>
      <c r="AZ38" s="30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6"/>
      <c r="BL38" s="29" t="s">
        <v>18</v>
      </c>
      <c r="BM38" s="30"/>
    </row>
    <row r="39" spans="1:65" ht="8.4" customHeight="1" x14ac:dyDescent="0.4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8"/>
      <c r="Y39" s="29"/>
      <c r="Z39" s="30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6"/>
      <c r="AL39" s="29"/>
      <c r="AM39" s="30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6"/>
      <c r="AY39" s="29"/>
      <c r="AZ39" s="30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6"/>
      <c r="BL39" s="29"/>
      <c r="BM39" s="30"/>
    </row>
    <row r="40" spans="1:65" ht="8.4" customHeight="1" x14ac:dyDescent="0.4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8"/>
      <c r="Y40" s="29"/>
      <c r="Z40" s="30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6"/>
      <c r="AL40" s="29"/>
      <c r="AM40" s="30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6"/>
      <c r="AY40" s="29"/>
      <c r="AZ40" s="30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6"/>
      <c r="BL40" s="29"/>
      <c r="BM40" s="30"/>
    </row>
    <row r="41" spans="1:65" ht="8.4" customHeight="1" x14ac:dyDescent="0.45">
      <c r="A41" s="30" t="s">
        <v>46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7">
        <v>1000000</v>
      </c>
      <c r="O41" s="37"/>
      <c r="P41" s="37"/>
      <c r="Q41" s="37"/>
      <c r="R41" s="37"/>
      <c r="S41" s="37"/>
      <c r="T41" s="37"/>
      <c r="U41" s="37"/>
      <c r="V41" s="37"/>
      <c r="W41" s="37"/>
      <c r="X41" s="38"/>
      <c r="Y41" s="29" t="s">
        <v>18</v>
      </c>
      <c r="Z41" s="30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6"/>
      <c r="AL41" s="29" t="s">
        <v>18</v>
      </c>
      <c r="AM41" s="30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6"/>
      <c r="AY41" s="29" t="s">
        <v>18</v>
      </c>
      <c r="AZ41" s="30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6"/>
      <c r="BL41" s="29" t="s">
        <v>18</v>
      </c>
      <c r="BM41" s="30"/>
    </row>
    <row r="42" spans="1:65" ht="8.4" customHeight="1" x14ac:dyDescent="0.4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8"/>
      <c r="Y42" s="29"/>
      <c r="Z42" s="30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6"/>
      <c r="AL42" s="29"/>
      <c r="AM42" s="30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6"/>
      <c r="AY42" s="29"/>
      <c r="AZ42" s="30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6"/>
      <c r="BL42" s="29"/>
      <c r="BM42" s="30"/>
    </row>
    <row r="43" spans="1:65" ht="8.4" customHeight="1" x14ac:dyDescent="0.4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8"/>
      <c r="Y43" s="29"/>
      <c r="Z43" s="30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6"/>
      <c r="AL43" s="29"/>
      <c r="AM43" s="30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6"/>
      <c r="AY43" s="29"/>
      <c r="AZ43" s="30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6"/>
      <c r="BL43" s="29"/>
      <c r="BM43" s="30"/>
    </row>
    <row r="44" spans="1:65" ht="8.4" customHeight="1" x14ac:dyDescent="0.45">
      <c r="A44" s="30" t="s">
        <v>47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7">
        <v>1000000</v>
      </c>
      <c r="O44" s="37"/>
      <c r="P44" s="37"/>
      <c r="Q44" s="37"/>
      <c r="R44" s="37"/>
      <c r="S44" s="37"/>
      <c r="T44" s="37"/>
      <c r="U44" s="37"/>
      <c r="V44" s="37"/>
      <c r="W44" s="37"/>
      <c r="X44" s="38"/>
      <c r="Y44" s="29" t="s">
        <v>18</v>
      </c>
      <c r="Z44" s="30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6"/>
      <c r="AL44" s="29" t="s">
        <v>18</v>
      </c>
      <c r="AM44" s="30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6"/>
      <c r="AY44" s="29" t="s">
        <v>18</v>
      </c>
      <c r="AZ44" s="30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6"/>
      <c r="BL44" s="29" t="s">
        <v>18</v>
      </c>
      <c r="BM44" s="30"/>
    </row>
    <row r="45" spans="1:65" ht="8.4" customHeight="1" x14ac:dyDescent="0.4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8"/>
      <c r="Y45" s="29"/>
      <c r="Z45" s="30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6"/>
      <c r="AL45" s="29"/>
      <c r="AM45" s="30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6"/>
      <c r="AY45" s="29"/>
      <c r="AZ45" s="30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6"/>
      <c r="BL45" s="29"/>
      <c r="BM45" s="30"/>
    </row>
    <row r="46" spans="1:65" ht="8.4" customHeight="1" x14ac:dyDescent="0.4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8"/>
      <c r="Y46" s="29"/>
      <c r="Z46" s="30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6"/>
      <c r="AL46" s="29"/>
      <c r="AM46" s="30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6"/>
      <c r="AY46" s="29"/>
      <c r="AZ46" s="30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6"/>
      <c r="BL46" s="29"/>
      <c r="BM46" s="30"/>
    </row>
    <row r="47" spans="1:65" ht="8.4" customHeight="1" x14ac:dyDescent="0.45">
      <c r="A47" s="30" t="s">
        <v>48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7">
        <v>1000000</v>
      </c>
      <c r="O47" s="37"/>
      <c r="P47" s="37"/>
      <c r="Q47" s="37"/>
      <c r="R47" s="37"/>
      <c r="S47" s="37"/>
      <c r="T47" s="37"/>
      <c r="U47" s="37"/>
      <c r="V47" s="37"/>
      <c r="W47" s="37"/>
      <c r="X47" s="38"/>
      <c r="Y47" s="29" t="s">
        <v>18</v>
      </c>
      <c r="Z47" s="30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6"/>
      <c r="AL47" s="29" t="s">
        <v>18</v>
      </c>
      <c r="AM47" s="30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6"/>
      <c r="AY47" s="29" t="s">
        <v>18</v>
      </c>
      <c r="AZ47" s="30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6"/>
      <c r="BL47" s="29" t="s">
        <v>18</v>
      </c>
      <c r="BM47" s="30"/>
    </row>
    <row r="48" spans="1:65" ht="8.4" customHeight="1" x14ac:dyDescent="0.4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8"/>
      <c r="Y48" s="29"/>
      <c r="Z48" s="30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6"/>
      <c r="AL48" s="29"/>
      <c r="AM48" s="30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6"/>
      <c r="AY48" s="29"/>
      <c r="AZ48" s="30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6"/>
      <c r="BL48" s="29"/>
      <c r="BM48" s="30"/>
    </row>
    <row r="49" spans="1:65" ht="8.4" customHeight="1" x14ac:dyDescent="0.4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8"/>
      <c r="Y49" s="29"/>
      <c r="Z49" s="30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6"/>
      <c r="AL49" s="29"/>
      <c r="AM49" s="30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6"/>
      <c r="AY49" s="29"/>
      <c r="AZ49" s="30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6"/>
      <c r="BL49" s="29"/>
      <c r="BM49" s="30"/>
    </row>
    <row r="50" spans="1:65" ht="8.4" customHeight="1" x14ac:dyDescent="0.45">
      <c r="A50" s="30" t="s">
        <v>49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7">
        <v>1000000</v>
      </c>
      <c r="O50" s="37"/>
      <c r="P50" s="37"/>
      <c r="Q50" s="37"/>
      <c r="R50" s="37"/>
      <c r="S50" s="37"/>
      <c r="T50" s="37"/>
      <c r="U50" s="37"/>
      <c r="V50" s="37"/>
      <c r="W50" s="37"/>
      <c r="X50" s="38"/>
      <c r="Y50" s="29" t="s">
        <v>18</v>
      </c>
      <c r="Z50" s="30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6"/>
      <c r="AL50" s="29" t="s">
        <v>18</v>
      </c>
      <c r="AM50" s="30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6"/>
      <c r="AY50" s="29" t="s">
        <v>18</v>
      </c>
      <c r="AZ50" s="30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6"/>
      <c r="BL50" s="29" t="s">
        <v>18</v>
      </c>
      <c r="BM50" s="30"/>
    </row>
    <row r="51" spans="1:65" ht="8.4" customHeight="1" x14ac:dyDescent="0.4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8"/>
      <c r="Y51" s="29"/>
      <c r="Z51" s="30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6"/>
      <c r="AL51" s="29"/>
      <c r="AM51" s="30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6"/>
      <c r="AY51" s="29"/>
      <c r="AZ51" s="30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6"/>
      <c r="BL51" s="29"/>
      <c r="BM51" s="30"/>
    </row>
    <row r="52" spans="1:65" ht="8.4" customHeight="1" x14ac:dyDescent="0.4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8"/>
      <c r="Y52" s="29"/>
      <c r="Z52" s="30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6"/>
      <c r="AL52" s="29"/>
      <c r="AM52" s="30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6"/>
      <c r="AY52" s="29"/>
      <c r="AZ52" s="30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6"/>
      <c r="BL52" s="29"/>
      <c r="BM52" s="30"/>
    </row>
    <row r="53" spans="1:65" ht="8.4" customHeight="1" x14ac:dyDescent="0.45">
      <c r="A53" s="30" t="s">
        <v>50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7">
        <v>1000000</v>
      </c>
      <c r="O53" s="37"/>
      <c r="P53" s="37"/>
      <c r="Q53" s="37"/>
      <c r="R53" s="37"/>
      <c r="S53" s="37"/>
      <c r="T53" s="37"/>
      <c r="U53" s="37"/>
      <c r="V53" s="37"/>
      <c r="W53" s="37"/>
      <c r="X53" s="38"/>
      <c r="Y53" s="29" t="s">
        <v>18</v>
      </c>
      <c r="Z53" s="30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6"/>
      <c r="AL53" s="29" t="s">
        <v>18</v>
      </c>
      <c r="AM53" s="30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6"/>
      <c r="AY53" s="29" t="s">
        <v>18</v>
      </c>
      <c r="AZ53" s="30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6"/>
      <c r="BL53" s="29" t="s">
        <v>18</v>
      </c>
      <c r="BM53" s="30"/>
    </row>
    <row r="54" spans="1:65" ht="8.4" customHeight="1" x14ac:dyDescent="0.4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8"/>
      <c r="Y54" s="29"/>
      <c r="Z54" s="30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6"/>
      <c r="AL54" s="29"/>
      <c r="AM54" s="30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6"/>
      <c r="AY54" s="29"/>
      <c r="AZ54" s="30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6"/>
      <c r="BL54" s="29"/>
      <c r="BM54" s="30"/>
    </row>
    <row r="55" spans="1:65" ht="8.4" customHeight="1" x14ac:dyDescent="0.4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8"/>
      <c r="Y55" s="29"/>
      <c r="Z55" s="30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6"/>
      <c r="AL55" s="29"/>
      <c r="AM55" s="30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6"/>
      <c r="AY55" s="29"/>
      <c r="AZ55" s="30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6"/>
      <c r="BL55" s="29"/>
      <c r="BM55" s="30"/>
    </row>
    <row r="56" spans="1:65" ht="8.4" customHeight="1" x14ac:dyDescent="0.45">
      <c r="A56" s="30" t="s">
        <v>19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7">
        <f>SUM(N20:X55)</f>
        <v>12000000</v>
      </c>
      <c r="O56" s="37"/>
      <c r="P56" s="37"/>
      <c r="Q56" s="37"/>
      <c r="R56" s="37"/>
      <c r="S56" s="37"/>
      <c r="T56" s="37"/>
      <c r="U56" s="37"/>
      <c r="V56" s="37"/>
      <c r="W56" s="37"/>
      <c r="X56" s="38"/>
      <c r="Y56" s="29" t="s">
        <v>18</v>
      </c>
      <c r="Z56" s="30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6"/>
      <c r="AL56" s="29" t="s">
        <v>18</v>
      </c>
      <c r="AM56" s="30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6"/>
      <c r="AY56" s="29" t="s">
        <v>18</v>
      </c>
      <c r="AZ56" s="30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6"/>
      <c r="BL56" s="29" t="s">
        <v>18</v>
      </c>
      <c r="BM56" s="30"/>
    </row>
    <row r="57" spans="1:65" ht="8.4" customHeight="1" x14ac:dyDescent="0.4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8"/>
      <c r="Y57" s="29"/>
      <c r="Z57" s="30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6"/>
      <c r="AL57" s="29"/>
      <c r="AM57" s="30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6"/>
      <c r="AY57" s="29"/>
      <c r="AZ57" s="30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6"/>
      <c r="BL57" s="29"/>
      <c r="BM57" s="30"/>
    </row>
    <row r="58" spans="1:65" ht="8.4" customHeight="1" x14ac:dyDescent="0.4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8"/>
      <c r="Y58" s="29"/>
      <c r="Z58" s="30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6"/>
      <c r="AL58" s="29"/>
      <c r="AM58" s="30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6"/>
      <c r="AY58" s="29"/>
      <c r="AZ58" s="30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6"/>
      <c r="BL58" s="29"/>
      <c r="BM58" s="30"/>
    </row>
    <row r="59" spans="1:65" ht="8.4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</row>
    <row r="60" spans="1:65" ht="8.4" customHeight="1" x14ac:dyDescent="0.45">
      <c r="A60" s="39" t="s">
        <v>20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</row>
    <row r="61" spans="1:65" ht="8.4" customHeight="1" x14ac:dyDescent="0.4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</row>
    <row r="62" spans="1:65" ht="8.4" customHeight="1" x14ac:dyDescent="0.45">
      <c r="A62" s="4"/>
      <c r="B62" s="40" t="s">
        <v>21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</row>
    <row r="63" spans="1:65" ht="8.4" customHeight="1" x14ac:dyDescent="0.45">
      <c r="A63" s="4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</row>
    <row r="64" spans="1:65" ht="8.4" customHeight="1" x14ac:dyDescent="0.45">
      <c r="A64" s="4"/>
      <c r="B64" s="4"/>
      <c r="C64" s="4"/>
      <c r="D64" s="4"/>
      <c r="E64" s="4"/>
      <c r="F64" s="4"/>
      <c r="G64" s="40" t="s">
        <v>22</v>
      </c>
      <c r="H64" s="40"/>
      <c r="I64" s="40"/>
      <c r="J64" s="39" t="s">
        <v>23</v>
      </c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</row>
    <row r="65" spans="1:65" ht="8.4" customHeight="1" x14ac:dyDescent="0.45">
      <c r="A65" s="4"/>
      <c r="B65" s="4"/>
      <c r="C65" s="4"/>
      <c r="D65" s="4"/>
      <c r="E65" s="4"/>
      <c r="F65" s="4"/>
      <c r="G65" s="40"/>
      <c r="H65" s="40"/>
      <c r="I65" s="40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</row>
    <row r="66" spans="1:65" ht="8.4" customHeight="1" x14ac:dyDescent="0.45">
      <c r="A66" s="4"/>
      <c r="B66" s="4"/>
      <c r="C66" s="4"/>
      <c r="D66" s="4"/>
      <c r="E66" s="4"/>
      <c r="F66" s="4"/>
      <c r="G66" s="40" t="s">
        <v>24</v>
      </c>
      <c r="H66" s="40"/>
      <c r="I66" s="40"/>
      <c r="J66" s="39" t="s">
        <v>25</v>
      </c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</row>
    <row r="67" spans="1:65" ht="8.4" customHeight="1" x14ac:dyDescent="0.45">
      <c r="A67" s="4"/>
      <c r="B67" s="4"/>
      <c r="C67" s="4"/>
      <c r="D67" s="4"/>
      <c r="E67" s="4"/>
      <c r="F67" s="4"/>
      <c r="G67" s="40"/>
      <c r="H67" s="40"/>
      <c r="I67" s="40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</row>
    <row r="68" spans="1:65" ht="8.4" customHeight="1" x14ac:dyDescent="0.45">
      <c r="G68" s="40" t="s">
        <v>22</v>
      </c>
      <c r="H68" s="40"/>
      <c r="I68" s="40"/>
      <c r="J68" s="39" t="s">
        <v>26</v>
      </c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</row>
    <row r="69" spans="1:65" ht="8.4" customHeight="1" x14ac:dyDescent="0.45">
      <c r="G69" s="40"/>
      <c r="H69" s="40"/>
      <c r="I69" s="40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</row>
    <row r="70" spans="1:65" ht="8.4" customHeight="1" x14ac:dyDescent="0.45">
      <c r="A70" s="4"/>
      <c r="B70" s="4"/>
      <c r="C70" s="4"/>
      <c r="D70" s="4"/>
      <c r="E70" s="4"/>
      <c r="F70" s="4"/>
      <c r="G70" s="40" t="s">
        <v>22</v>
      </c>
      <c r="H70" s="40"/>
      <c r="I70" s="40"/>
      <c r="J70" s="39" t="s">
        <v>27</v>
      </c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</row>
    <row r="71" spans="1:65" ht="8.4" customHeight="1" x14ac:dyDescent="0.45">
      <c r="A71" s="4"/>
      <c r="B71" s="4"/>
      <c r="C71" s="4"/>
      <c r="D71" s="4"/>
      <c r="E71" s="4"/>
      <c r="F71" s="4"/>
      <c r="G71" s="40"/>
      <c r="H71" s="40"/>
      <c r="I71" s="40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</row>
    <row r="72" spans="1:65" ht="8.4" customHeight="1" x14ac:dyDescent="0.45">
      <c r="A72" s="4"/>
      <c r="B72" s="4"/>
      <c r="C72" s="4"/>
      <c r="D72" s="4"/>
      <c r="E72" s="4"/>
      <c r="F72" s="4"/>
      <c r="G72" s="41" t="s">
        <v>37</v>
      </c>
      <c r="H72" s="41"/>
      <c r="I72" s="41"/>
      <c r="J72" s="42" t="s">
        <v>28</v>
      </c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</row>
    <row r="73" spans="1:65" ht="8.4" customHeight="1" x14ac:dyDescent="0.45">
      <c r="A73" s="4"/>
      <c r="B73" s="4"/>
      <c r="C73" s="4"/>
      <c r="D73" s="4"/>
      <c r="E73" s="4"/>
      <c r="F73" s="4"/>
      <c r="G73" s="41"/>
      <c r="H73" s="41"/>
      <c r="I73" s="41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</row>
    <row r="74" spans="1:65" ht="8.4" customHeight="1" x14ac:dyDescent="0.45">
      <c r="A74" s="4"/>
      <c r="B74" s="4"/>
      <c r="C74" s="4"/>
      <c r="D74" s="4"/>
      <c r="E74" s="4"/>
      <c r="F74" s="4"/>
      <c r="G74" s="41"/>
      <c r="H74" s="41"/>
      <c r="I74" s="41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</row>
    <row r="75" spans="1:65" ht="8.4" customHeight="1" x14ac:dyDescent="0.45">
      <c r="A75" s="4"/>
      <c r="B75" s="4"/>
      <c r="C75" s="4"/>
      <c r="D75" s="4"/>
      <c r="E75" s="4"/>
      <c r="F75" s="4"/>
      <c r="G75" s="41"/>
      <c r="H75" s="41"/>
      <c r="I75" s="41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</row>
    <row r="76" spans="1:65" ht="8.4" customHeight="1" x14ac:dyDescent="0.45">
      <c r="G76" s="18" t="s">
        <v>22</v>
      </c>
      <c r="H76" s="18"/>
      <c r="I76" s="18"/>
      <c r="J76" s="43" t="s">
        <v>29</v>
      </c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</row>
    <row r="77" spans="1:65" ht="8.4" customHeight="1" x14ac:dyDescent="0.45">
      <c r="G77" s="18"/>
      <c r="H77" s="18"/>
      <c r="I77" s="18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</row>
    <row r="78" spans="1:65" ht="8.4" customHeight="1" x14ac:dyDescent="0.45"/>
    <row r="79" spans="1:65" ht="8.4" customHeight="1" x14ac:dyDescent="0.45">
      <c r="A79" s="43" t="s">
        <v>30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</row>
    <row r="80" spans="1:65" ht="8.4" customHeight="1" x14ac:dyDescent="0.4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</row>
    <row r="81" spans="1:65" ht="8.4" customHeight="1" x14ac:dyDescent="0.45">
      <c r="A81" s="5"/>
      <c r="B81" s="11" t="s">
        <v>51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0"/>
    </row>
    <row r="82" spans="1:65" ht="8.4" customHeight="1" x14ac:dyDescent="0.45">
      <c r="A82" s="6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8"/>
    </row>
    <row r="83" spans="1:65" ht="8.4" customHeight="1" x14ac:dyDescent="0.45">
      <c r="A83" s="6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8"/>
    </row>
    <row r="84" spans="1:65" ht="8.4" customHeight="1" x14ac:dyDescent="0.45">
      <c r="A84" s="6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8"/>
    </row>
    <row r="85" spans="1:65" ht="8.4" customHeight="1" x14ac:dyDescent="0.45">
      <c r="A85" s="6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8"/>
    </row>
    <row r="86" spans="1:65" ht="8.4" customHeight="1" x14ac:dyDescent="0.45">
      <c r="A86" s="6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8"/>
    </row>
    <row r="87" spans="1:65" ht="8.4" customHeight="1" x14ac:dyDescent="0.45">
      <c r="A87" s="6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8"/>
    </row>
    <row r="88" spans="1:65" ht="8.4" customHeight="1" x14ac:dyDescent="0.45">
      <c r="A88" s="6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8"/>
    </row>
    <row r="89" spans="1:65" ht="8.4" customHeight="1" x14ac:dyDescent="0.45">
      <c r="A89" s="6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8"/>
    </row>
    <row r="90" spans="1:65" ht="8.4" customHeight="1" x14ac:dyDescent="0.45">
      <c r="A90" s="7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9"/>
    </row>
    <row r="91" spans="1:65" ht="8.4" customHeight="1" x14ac:dyDescent="0.45"/>
    <row r="92" spans="1:65" ht="8.4" customHeight="1" x14ac:dyDescent="0.45"/>
    <row r="93" spans="1:65" ht="8.4" customHeight="1" x14ac:dyDescent="0.45"/>
    <row r="94" spans="1:65" ht="8.4" customHeight="1" x14ac:dyDescent="0.45"/>
    <row r="95" spans="1:65" ht="8.4" customHeight="1" x14ac:dyDescent="0.45"/>
    <row r="96" spans="1:65" ht="8.4" customHeight="1" x14ac:dyDescent="0.45"/>
    <row r="97" ht="8.4" customHeight="1" x14ac:dyDescent="0.45"/>
    <row r="98" ht="8.4" customHeight="1" x14ac:dyDescent="0.45"/>
    <row r="99" ht="8.4" customHeight="1" x14ac:dyDescent="0.45"/>
    <row r="100" ht="8.4" customHeight="1" x14ac:dyDescent="0.45"/>
    <row r="101" ht="8.4" customHeight="1" x14ac:dyDescent="0.45"/>
    <row r="102" ht="8.4" customHeight="1" x14ac:dyDescent="0.45"/>
    <row r="103" ht="8.4" customHeight="1" x14ac:dyDescent="0.45"/>
    <row r="104" ht="8.4" customHeight="1" x14ac:dyDescent="0.45"/>
    <row r="105" ht="8.4" customHeight="1" x14ac:dyDescent="0.45"/>
    <row r="106" ht="8.4" customHeight="1" x14ac:dyDescent="0.45"/>
    <row r="107" ht="8.4" customHeight="1" x14ac:dyDescent="0.45"/>
    <row r="108" ht="8.4" customHeight="1" x14ac:dyDescent="0.45"/>
    <row r="109" ht="8.4" customHeight="1" x14ac:dyDescent="0.45"/>
    <row r="110" ht="8.4" customHeight="1" x14ac:dyDescent="0.45"/>
    <row r="111" ht="8.4" customHeight="1" x14ac:dyDescent="0.45"/>
    <row r="112" ht="8.4" customHeight="1" x14ac:dyDescent="0.45"/>
    <row r="113" ht="8.4" customHeight="1" x14ac:dyDescent="0.45"/>
    <row r="114" ht="8.4" customHeight="1" x14ac:dyDescent="0.45"/>
    <row r="115" ht="8.4" customHeight="1" x14ac:dyDescent="0.45"/>
    <row r="116" ht="8.4" customHeight="1" x14ac:dyDescent="0.45"/>
    <row r="117" ht="8.4" customHeight="1" x14ac:dyDescent="0.45"/>
    <row r="118" ht="8.4" customHeight="1" x14ac:dyDescent="0.45"/>
    <row r="119" ht="8.4" customHeight="1" x14ac:dyDescent="0.45"/>
    <row r="120" ht="8.4" customHeight="1" x14ac:dyDescent="0.45"/>
    <row r="121" ht="8.4" customHeight="1" x14ac:dyDescent="0.45"/>
    <row r="122" ht="8.4" customHeight="1" x14ac:dyDescent="0.45"/>
    <row r="123" ht="8.4" customHeight="1" x14ac:dyDescent="0.45"/>
    <row r="124" ht="8.4" customHeight="1" x14ac:dyDescent="0.45"/>
    <row r="125" ht="8.4" customHeight="1" x14ac:dyDescent="0.45"/>
    <row r="126" ht="8.4" customHeight="1" x14ac:dyDescent="0.45"/>
    <row r="127" ht="8.4" customHeight="1" x14ac:dyDescent="0.45"/>
    <row r="128" ht="8.4" customHeight="1" x14ac:dyDescent="0.45"/>
    <row r="129" ht="8.4" customHeight="1" x14ac:dyDescent="0.45"/>
    <row r="130" ht="8.4" customHeight="1" x14ac:dyDescent="0.45"/>
    <row r="131" ht="8.4" customHeight="1" x14ac:dyDescent="0.45"/>
    <row r="132" ht="8.4" customHeight="1" x14ac:dyDescent="0.45"/>
    <row r="133" ht="8.4" customHeight="1" x14ac:dyDescent="0.45"/>
    <row r="134" ht="8.4" customHeight="1" x14ac:dyDescent="0.45"/>
    <row r="135" ht="8.4" customHeight="1" x14ac:dyDescent="0.45"/>
    <row r="136" ht="8.4" customHeight="1" x14ac:dyDescent="0.45"/>
    <row r="137" ht="8.4" customHeight="1" x14ac:dyDescent="0.45"/>
    <row r="138" ht="8.4" customHeight="1" x14ac:dyDescent="0.45"/>
    <row r="139" ht="8.4" customHeight="1" x14ac:dyDescent="0.45"/>
    <row r="140" ht="8.4" customHeight="1" x14ac:dyDescent="0.45"/>
    <row r="141" ht="8.4" customHeight="1" x14ac:dyDescent="0.45"/>
    <row r="142" ht="8.4" customHeight="1" x14ac:dyDescent="0.45"/>
    <row r="143" ht="8.4" customHeight="1" x14ac:dyDescent="0.45"/>
    <row r="144" ht="8.4" customHeight="1" x14ac:dyDescent="0.45"/>
    <row r="145" ht="8.4" customHeight="1" x14ac:dyDescent="0.45"/>
    <row r="146" ht="8.4" customHeight="1" x14ac:dyDescent="0.45"/>
    <row r="147" ht="8.4" customHeight="1" x14ac:dyDescent="0.45"/>
    <row r="148" ht="8.4" customHeight="1" x14ac:dyDescent="0.45"/>
    <row r="149" ht="8.4" customHeight="1" x14ac:dyDescent="0.45"/>
    <row r="150" ht="8.4" customHeight="1" x14ac:dyDescent="0.45"/>
    <row r="151" ht="8.4" customHeight="1" x14ac:dyDescent="0.45"/>
    <row r="152" ht="8.4" customHeight="1" x14ac:dyDescent="0.45"/>
    <row r="153" ht="8.4" customHeight="1" x14ac:dyDescent="0.45"/>
    <row r="154" ht="8.4" customHeight="1" x14ac:dyDescent="0.45"/>
    <row r="155" ht="8.4" customHeight="1" x14ac:dyDescent="0.45"/>
    <row r="156" ht="8.4" customHeight="1" x14ac:dyDescent="0.45"/>
    <row r="157" ht="8.4" customHeight="1" x14ac:dyDescent="0.45"/>
    <row r="158" ht="8.4" customHeight="1" x14ac:dyDescent="0.45"/>
    <row r="159" ht="8.4" customHeight="1" x14ac:dyDescent="0.45"/>
    <row r="160" ht="8.4" customHeight="1" x14ac:dyDescent="0.45"/>
    <row r="161" ht="8.4" customHeight="1" x14ac:dyDescent="0.45"/>
    <row r="162" ht="8.4" customHeight="1" x14ac:dyDescent="0.45"/>
    <row r="163" ht="8.4" customHeight="1" x14ac:dyDescent="0.45"/>
    <row r="164" ht="8.4" customHeight="1" x14ac:dyDescent="0.45"/>
    <row r="165" ht="8.4" customHeight="1" x14ac:dyDescent="0.45"/>
    <row r="166" ht="8.4" customHeight="1" x14ac:dyDescent="0.45"/>
    <row r="167" ht="8.4" customHeight="1" x14ac:dyDescent="0.45"/>
    <row r="168" ht="8.4" customHeight="1" x14ac:dyDescent="0.45"/>
    <row r="169" ht="8.4" customHeight="1" x14ac:dyDescent="0.45"/>
    <row r="170" ht="8.4" customHeight="1" x14ac:dyDescent="0.45"/>
    <row r="171" ht="8.4" customHeight="1" x14ac:dyDescent="0.45"/>
    <row r="172" ht="8.4" customHeight="1" x14ac:dyDescent="0.45"/>
    <row r="173" ht="8.4" customHeight="1" x14ac:dyDescent="0.45"/>
    <row r="174" ht="8.4" customHeight="1" x14ac:dyDescent="0.45"/>
    <row r="175" ht="8.4" customHeight="1" x14ac:dyDescent="0.45"/>
    <row r="176" ht="8.4" customHeight="1" x14ac:dyDescent="0.45"/>
    <row r="177" ht="8.4" customHeight="1" x14ac:dyDescent="0.45"/>
    <row r="178" ht="8.4" customHeight="1" x14ac:dyDescent="0.45"/>
    <row r="179" ht="8.4" customHeight="1" x14ac:dyDescent="0.45"/>
    <row r="180" ht="8.4" customHeight="1" x14ac:dyDescent="0.45"/>
    <row r="181" ht="8.4" customHeight="1" x14ac:dyDescent="0.45"/>
    <row r="182" ht="8.4" customHeight="1" x14ac:dyDescent="0.45"/>
    <row r="183" ht="8.4" customHeight="1" x14ac:dyDescent="0.45"/>
    <row r="184" ht="8.4" customHeight="1" x14ac:dyDescent="0.45"/>
    <row r="185" ht="8.4" customHeight="1" x14ac:dyDescent="0.45"/>
    <row r="186" ht="8.4" customHeight="1" x14ac:dyDescent="0.45"/>
    <row r="187" ht="8.4" customHeight="1" x14ac:dyDescent="0.45"/>
    <row r="188" ht="8.4" customHeight="1" x14ac:dyDescent="0.45"/>
    <row r="189" ht="8.4" customHeight="1" x14ac:dyDescent="0.45"/>
    <row r="190" ht="8.4" customHeight="1" x14ac:dyDescent="0.45"/>
    <row r="191" ht="8.4" customHeight="1" x14ac:dyDescent="0.45"/>
    <row r="192" ht="8.4" customHeight="1" x14ac:dyDescent="0.45"/>
    <row r="193" ht="8.4" customHeight="1" x14ac:dyDescent="0.45"/>
    <row r="194" ht="8.4" customHeight="1" x14ac:dyDescent="0.45"/>
    <row r="195" ht="8.4" customHeight="1" x14ac:dyDescent="0.45"/>
    <row r="196" ht="8.4" customHeight="1" x14ac:dyDescent="0.45"/>
    <row r="197" ht="8.4" customHeight="1" x14ac:dyDescent="0.45"/>
    <row r="198" ht="8.4" customHeight="1" x14ac:dyDescent="0.45"/>
    <row r="199" ht="8.4" customHeight="1" x14ac:dyDescent="0.45"/>
    <row r="200" ht="8.4" customHeight="1" x14ac:dyDescent="0.45"/>
    <row r="201" ht="8.4" customHeight="1" x14ac:dyDescent="0.45"/>
    <row r="202" ht="8.4" customHeight="1" x14ac:dyDescent="0.45"/>
    <row r="203" ht="8.4" customHeight="1" x14ac:dyDescent="0.45"/>
    <row r="204" ht="8.4" customHeight="1" x14ac:dyDescent="0.45"/>
    <row r="205" ht="8.4" customHeight="1" x14ac:dyDescent="0.45"/>
    <row r="206" ht="8.4" customHeight="1" x14ac:dyDescent="0.45"/>
    <row r="207" ht="8.4" customHeight="1" x14ac:dyDescent="0.45"/>
    <row r="208" ht="8.4" customHeight="1" x14ac:dyDescent="0.45"/>
    <row r="209" ht="8.4" customHeight="1" x14ac:dyDescent="0.45"/>
    <row r="210" ht="8.4" customHeight="1" x14ac:dyDescent="0.45"/>
    <row r="211" ht="8.4" customHeight="1" x14ac:dyDescent="0.45"/>
    <row r="212" ht="8.4" customHeight="1" x14ac:dyDescent="0.45"/>
    <row r="213" ht="8.4" customHeight="1" x14ac:dyDescent="0.45"/>
    <row r="214" ht="8.4" customHeight="1" x14ac:dyDescent="0.45"/>
    <row r="215" ht="8.4" customHeight="1" x14ac:dyDescent="0.45"/>
    <row r="216" ht="8.4" customHeight="1" x14ac:dyDescent="0.45"/>
    <row r="217" ht="8.4" customHeight="1" x14ac:dyDescent="0.45"/>
    <row r="218" ht="8.4" customHeight="1" x14ac:dyDescent="0.45"/>
    <row r="219" ht="8.4" customHeight="1" x14ac:dyDescent="0.45"/>
    <row r="220" ht="8.4" customHeight="1" x14ac:dyDescent="0.45"/>
    <row r="221" ht="8.4" customHeight="1" x14ac:dyDescent="0.45"/>
    <row r="222" ht="8.4" customHeight="1" x14ac:dyDescent="0.45"/>
    <row r="223" ht="8.4" customHeight="1" x14ac:dyDescent="0.45"/>
    <row r="224" ht="8.4" customHeight="1" x14ac:dyDescent="0.45"/>
    <row r="225" ht="8.4" customHeight="1" x14ac:dyDescent="0.45"/>
    <row r="226" ht="8.4" customHeight="1" x14ac:dyDescent="0.45"/>
    <row r="227" ht="8.4" customHeight="1" x14ac:dyDescent="0.45"/>
    <row r="228" ht="8.4" customHeight="1" x14ac:dyDescent="0.45"/>
    <row r="229" ht="8.4" customHeight="1" x14ac:dyDescent="0.45"/>
  </sheetData>
  <mergeCells count="164">
    <mergeCell ref="E6:AQ8"/>
    <mergeCell ref="G72:I75"/>
    <mergeCell ref="J72:BM75"/>
    <mergeCell ref="G76:I77"/>
    <mergeCell ref="J76:BM77"/>
    <mergeCell ref="A79:BM80"/>
    <mergeCell ref="G66:I67"/>
    <mergeCell ref="J66:BM67"/>
    <mergeCell ref="G68:I69"/>
    <mergeCell ref="J68:BM69"/>
    <mergeCell ref="G70:I71"/>
    <mergeCell ref="J70:BM71"/>
    <mergeCell ref="AY56:AZ58"/>
    <mergeCell ref="BA56:BK58"/>
    <mergeCell ref="BL56:BM58"/>
    <mergeCell ref="A60:BM61"/>
    <mergeCell ref="B62:AA63"/>
    <mergeCell ref="G64:I65"/>
    <mergeCell ref="J64:BM65"/>
    <mergeCell ref="A56:M58"/>
    <mergeCell ref="N56:X58"/>
    <mergeCell ref="Y56:Z58"/>
    <mergeCell ref="AA56:AK58"/>
    <mergeCell ref="AL56:AM58"/>
    <mergeCell ref="AN56:AX58"/>
    <mergeCell ref="A53:M55"/>
    <mergeCell ref="N53:X55"/>
    <mergeCell ref="Y53:Z55"/>
    <mergeCell ref="AA53:AK55"/>
    <mergeCell ref="AL53:AM55"/>
    <mergeCell ref="AN53:AX55"/>
    <mergeCell ref="AY53:AZ55"/>
    <mergeCell ref="BA53:BK55"/>
    <mergeCell ref="BL53:BM55"/>
    <mergeCell ref="A50:M52"/>
    <mergeCell ref="N50:X52"/>
    <mergeCell ref="Y50:Z52"/>
    <mergeCell ref="AA50:AK52"/>
    <mergeCell ref="AL50:AM52"/>
    <mergeCell ref="AN50:AX52"/>
    <mergeCell ref="AY50:AZ52"/>
    <mergeCell ref="BA50:BK52"/>
    <mergeCell ref="BL50:BM52"/>
    <mergeCell ref="AY44:AZ46"/>
    <mergeCell ref="BA44:BK46"/>
    <mergeCell ref="BL44:BM46"/>
    <mergeCell ref="A47:M49"/>
    <mergeCell ref="N47:X49"/>
    <mergeCell ref="Y47:Z49"/>
    <mergeCell ref="AA47:AK49"/>
    <mergeCell ref="AL47:AM49"/>
    <mergeCell ref="AN47:AX49"/>
    <mergeCell ref="AY47:AZ49"/>
    <mergeCell ref="A44:M46"/>
    <mergeCell ref="N44:X46"/>
    <mergeCell ref="Y44:Z46"/>
    <mergeCell ref="AA44:AK46"/>
    <mergeCell ref="AL44:AM46"/>
    <mergeCell ref="AN44:AX46"/>
    <mergeCell ref="BA47:BK49"/>
    <mergeCell ref="BL47:BM49"/>
    <mergeCell ref="A41:M43"/>
    <mergeCell ref="N41:X43"/>
    <mergeCell ref="Y41:Z43"/>
    <mergeCell ref="AA41:AK43"/>
    <mergeCell ref="AL41:AM43"/>
    <mergeCell ref="AN41:AX43"/>
    <mergeCell ref="AY41:AZ43"/>
    <mergeCell ref="BA41:BK43"/>
    <mergeCell ref="BL41:BM43"/>
    <mergeCell ref="A38:M40"/>
    <mergeCell ref="N38:X40"/>
    <mergeCell ref="Y38:Z40"/>
    <mergeCell ref="AA38:AK40"/>
    <mergeCell ref="AL38:AM40"/>
    <mergeCell ref="AN38:AX40"/>
    <mergeCell ref="AY38:AZ40"/>
    <mergeCell ref="BA38:BK40"/>
    <mergeCell ref="BL38:BM40"/>
    <mergeCell ref="AY32:AZ34"/>
    <mergeCell ref="BA32:BK34"/>
    <mergeCell ref="BL32:BM34"/>
    <mergeCell ref="A35:M37"/>
    <mergeCell ref="N35:X37"/>
    <mergeCell ref="Y35:Z37"/>
    <mergeCell ref="AA35:AK37"/>
    <mergeCell ref="AL35:AM37"/>
    <mergeCell ref="AN35:AX37"/>
    <mergeCell ref="AY35:AZ37"/>
    <mergeCell ref="A32:M34"/>
    <mergeCell ref="N32:X34"/>
    <mergeCell ref="Y32:Z34"/>
    <mergeCell ref="AA32:AK34"/>
    <mergeCell ref="AL32:AM34"/>
    <mergeCell ref="AN32:AX34"/>
    <mergeCell ref="BA35:BK37"/>
    <mergeCell ref="BL35:BM37"/>
    <mergeCell ref="A29:M31"/>
    <mergeCell ref="N29:X31"/>
    <mergeCell ref="Y29:Z31"/>
    <mergeCell ref="AA29:AK31"/>
    <mergeCell ref="AL29:AM31"/>
    <mergeCell ref="AN29:AX31"/>
    <mergeCell ref="AY29:AZ31"/>
    <mergeCell ref="BA29:BK31"/>
    <mergeCell ref="BL29:BM31"/>
    <mergeCell ref="A26:M28"/>
    <mergeCell ref="N26:X28"/>
    <mergeCell ref="Y26:Z28"/>
    <mergeCell ref="AA26:AK28"/>
    <mergeCell ref="AL26:AM28"/>
    <mergeCell ref="AN26:AX28"/>
    <mergeCell ref="AY26:AZ28"/>
    <mergeCell ref="BA26:BK28"/>
    <mergeCell ref="BL26:BM28"/>
    <mergeCell ref="AY20:AZ22"/>
    <mergeCell ref="BA20:BK22"/>
    <mergeCell ref="BL20:BM22"/>
    <mergeCell ref="A23:M25"/>
    <mergeCell ref="N23:X25"/>
    <mergeCell ref="Y23:Z25"/>
    <mergeCell ref="AA23:AK25"/>
    <mergeCell ref="AL23:AM25"/>
    <mergeCell ref="AN23:AX25"/>
    <mergeCell ref="AY23:AZ25"/>
    <mergeCell ref="A20:M22"/>
    <mergeCell ref="N20:X22"/>
    <mergeCell ref="Y20:Z22"/>
    <mergeCell ref="AA20:AK22"/>
    <mergeCell ref="AL20:AM22"/>
    <mergeCell ref="AN20:AX22"/>
    <mergeCell ref="BA23:BK25"/>
    <mergeCell ref="BL23:BM25"/>
    <mergeCell ref="BA18:BM19"/>
    <mergeCell ref="A9:D11"/>
    <mergeCell ref="E9:W11"/>
    <mergeCell ref="X9:AB11"/>
    <mergeCell ref="AC9:BM11"/>
    <mergeCell ref="A12:D14"/>
    <mergeCell ref="E12:AQ14"/>
    <mergeCell ref="AR12:AW14"/>
    <mergeCell ref="AX12:BM14"/>
    <mergeCell ref="B81:BL90"/>
    <mergeCell ref="A6:D8"/>
    <mergeCell ref="AR6:AW8"/>
    <mergeCell ref="AX6:BD8"/>
    <mergeCell ref="BE6:BM8"/>
    <mergeCell ref="BI1:BK2"/>
    <mergeCell ref="BL1:BM2"/>
    <mergeCell ref="A3:D5"/>
    <mergeCell ref="E3:AW5"/>
    <mergeCell ref="AX3:BB5"/>
    <mergeCell ref="BC3:BM5"/>
    <mergeCell ref="AO1:AT2"/>
    <mergeCell ref="AU1:AX2"/>
    <mergeCell ref="AY1:BA2"/>
    <mergeCell ref="BB1:BC2"/>
    <mergeCell ref="BD1:BF2"/>
    <mergeCell ref="BG1:BH2"/>
    <mergeCell ref="A16:BM17"/>
    <mergeCell ref="A18:M19"/>
    <mergeCell ref="N18:Z19"/>
    <mergeCell ref="AA18:AM19"/>
    <mergeCell ref="AN18:AZ19"/>
  </mergeCells>
  <phoneticPr fontId="1"/>
  <pageMargins left="0.23622047244094491" right="0.23622047244094491" top="0.74803149606299213" bottom="0.23622047244094491" header="0.31496062992125984" footer="0"/>
  <pageSetup paperSize="9" orientation="portrait" r:id="rId1"/>
  <headerFooter>
    <oddHeader>&amp;C&amp;"-,太字"&amp;14&amp;KFF0000【記載例】&amp;12&amp;K01+000令和4年中事業収入等見込申出書（新型コロナウイルス関連国民健康保険税減免用）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令和4年中収入見込証明書</vt:lpstr>
      <vt:lpstr>令和4年中収入見込証明書!Print_Area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2020-05-27T06:54:49Z</cp:lastPrinted>
  <dcterms:created xsi:type="dcterms:W3CDTF">2020-05-27T04:21:33Z</dcterms:created>
  <dcterms:modified xsi:type="dcterms:W3CDTF">2022-07-05T04:31:03Z</dcterms:modified>
</cp:coreProperties>
</file>