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8" windowWidth="15072" windowHeight="8556" tabRatio="854" activeTab="0"/>
  </bookViews>
  <sheets>
    <sheet name="工事用 (様式)" sheetId="1" r:id="rId1"/>
    <sheet name="内訳書" sheetId="2" r:id="rId2"/>
    <sheet name="明細書" sheetId="3" r:id="rId3"/>
  </sheets>
  <externalReferences>
    <externalReference r:id="rId6"/>
    <externalReference r:id="rId7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1">'内訳書'!$A$1:$L$59</definedName>
    <definedName name="_xlnm.Print_Area" localSheetId="2">'明細書'!$A$1:$L$161</definedName>
    <definedName name="_xlnm.Print_Titles" localSheetId="1">'内訳書'!$1:$7</definedName>
    <definedName name="_xlnm.Print_Titles" localSheetId="2">'明細書'!$1:$7</definedName>
  </definedNames>
  <calcPr fullCalcOnLoad="1"/>
</workbook>
</file>

<file path=xl/sharedStrings.xml><?xml version="1.0" encoding="utf-8"?>
<sst xmlns="http://schemas.openxmlformats.org/spreadsheetml/2006/main" count="177" uniqueCount="126">
  <si>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</si>
  <si>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</si>
  <si>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</si>
  <si>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</si>
  <si>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</si>
  <si>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</si>
  <si>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</si>
  <si>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</si>
  <si>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</si>
  <si>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</si>
  <si>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</si>
  <si>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</si>
  <si>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</si>
  <si>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</si>
  <si>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</si>
  <si>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</si>
  <si>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長</t>
  </si>
  <si>
    <t>幅</t>
  </si>
  <si>
    <t>工事の大要</t>
  </si>
  <si>
    <t>工事原価</t>
  </si>
  <si>
    <t>工事価格</t>
  </si>
  <si>
    <t>工事費</t>
  </si>
  <si>
    <t>工事実施設計書</t>
  </si>
  <si>
    <t>A</t>
  </si>
  <si>
    <t>B-1</t>
  </si>
  <si>
    <t>E</t>
  </si>
  <si>
    <t>消費税相当額</t>
  </si>
  <si>
    <t>一般管理費</t>
  </si>
  <si>
    <t>共通仮設費積上分</t>
  </si>
  <si>
    <t>直接工事費</t>
  </si>
  <si>
    <t>内　　訳　　書</t>
  </si>
  <si>
    <t>明　　細　　書</t>
  </si>
  <si>
    <t>一般工事</t>
  </si>
  <si>
    <t>発生材処分費</t>
  </si>
  <si>
    <t>共通仮設費（積上）</t>
  </si>
  <si>
    <t>共通仮設費（一般工事）</t>
  </si>
  <si>
    <t>現場管理費（一般工事）</t>
  </si>
  <si>
    <t>A</t>
  </si>
  <si>
    <t>A-1</t>
  </si>
  <si>
    <t>A-1-1</t>
  </si>
  <si>
    <t>A-計</t>
  </si>
  <si>
    <t>B-2</t>
  </si>
  <si>
    <t>C</t>
  </si>
  <si>
    <t>令和5年度</t>
  </si>
  <si>
    <t>㎡</t>
  </si>
  <si>
    <t>建築工事</t>
  </si>
  <si>
    <t>枠組本足場</t>
  </si>
  <si>
    <t>外壁面施工数量調査（目視・打診による確認）</t>
  </si>
  <si>
    <t>マーキング、計測、図面記入を含む</t>
  </si>
  <si>
    <t>㎡</t>
  </si>
  <si>
    <t>ｍ</t>
  </si>
  <si>
    <t>亀山市川合町地内</t>
  </si>
  <si>
    <t>アンカーピンニングエポキシ樹脂注入工法</t>
  </si>
  <si>
    <t>浮き部改修（JIS A 6024）</t>
  </si>
  <si>
    <t>下地挙動緩衝材（JIS A 6021工法対応）</t>
  </si>
  <si>
    <t>ゆず肌状ローラー塗り（10年防水保証対応）</t>
  </si>
  <si>
    <t>ローラー塗り（10年防水保証対応）</t>
  </si>
  <si>
    <t>外壁用塗膜防水材塗装(JIS A 6021)下地処理共</t>
  </si>
  <si>
    <t>外壁用透明防水材塗装（タイル面）下地処理共</t>
  </si>
  <si>
    <t>シーリング撤去・新設</t>
  </si>
  <si>
    <t>足場壁つなぎ・クラック、欠損改修等箇所</t>
  </si>
  <si>
    <t>2㎥程度</t>
  </si>
  <si>
    <t>雑部耐候性塗装（屋外露出配管・ボックスほか）</t>
  </si>
  <si>
    <t>雑部モルタル補修（アリーナ鉄扉下枠下部ほか）</t>
  </si>
  <si>
    <t>DP塗装（樋等）</t>
  </si>
  <si>
    <t>DP塗装（鉄扉等）</t>
  </si>
  <si>
    <t>下地処理RC、錆止めA種共</t>
  </si>
  <si>
    <t>下地処理RC共</t>
  </si>
  <si>
    <t>発生材運搬費</t>
  </si>
  <si>
    <t>発生材処分費(石綿混入物)</t>
  </si>
  <si>
    <t>㎡</t>
  </si>
  <si>
    <t>欠損改修（JIS A 6024）100mm×100mm</t>
  </si>
  <si>
    <t>エポキシ樹脂モルタル充填工法　10カ所程度</t>
  </si>
  <si>
    <t>ウレタン塗膜防水（X-2）下地処理共</t>
  </si>
  <si>
    <t>（アリーナ箱樋・通気塔上部・小庇）</t>
  </si>
  <si>
    <t>防水シート浮き部押さえ（アリーナ箱樋）</t>
  </si>
  <si>
    <t>立上り端部カットのうえ再接着</t>
  </si>
  <si>
    <t>ｍ</t>
  </si>
  <si>
    <t>アルミ笠木取り外し復旧</t>
  </si>
  <si>
    <t>建具・板金・取合い・外壁等の目地</t>
  </si>
  <si>
    <t>Uカットシール充填工法</t>
  </si>
  <si>
    <t>クラック改修（ひび割れ1ｍｍ未満）</t>
  </si>
  <si>
    <t>クラック改修（ひび割れ1ｍｍ以上）</t>
  </si>
  <si>
    <t>立上り端・中間部押え金物、絶縁テープ</t>
  </si>
  <si>
    <t>（アリーナ箱樋ウレタン塗膜防水改修部）</t>
  </si>
  <si>
    <t>雑部補修（軒天貼替・増打ちほか）</t>
  </si>
  <si>
    <t>5㎡程度</t>
  </si>
  <si>
    <t>10㎡程度</t>
  </si>
  <si>
    <t>箇所</t>
  </si>
  <si>
    <t>外壁タイル部分はつり（カッター入れ共）</t>
  </si>
  <si>
    <t>ｍ</t>
  </si>
  <si>
    <t>雨押え板金新設</t>
  </si>
  <si>
    <t>（アリーナ通気塔まわり）</t>
  </si>
  <si>
    <t>仮囲い</t>
  </si>
  <si>
    <t>発生材処分費(混合廃棄物)</t>
  </si>
  <si>
    <t>W600手摺先行式、養生シート、昇降階段</t>
  </si>
  <si>
    <t>令和6年3月8日限り</t>
  </si>
  <si>
    <t>設計　令和5年9月</t>
  </si>
  <si>
    <t>亀　山　市
健康政策課</t>
  </si>
  <si>
    <t>オーバーフロー管周り補修（アリーナ箱樋）</t>
  </si>
  <si>
    <t>防水シート部分撤去・取り合い防水補修</t>
  </si>
  <si>
    <t xml:space="preserve">
東野公園体育館の外壁及び屋根防水を改修する工事
外壁塗装改修　　1861㎡
屋根防水改修　　 245㎡
付帯工事　一式</t>
  </si>
  <si>
    <t>運動施設等管理費　施設管理費</t>
  </si>
  <si>
    <t>外装薄塗材E（軒裏）</t>
  </si>
  <si>
    <t>下地処理共</t>
  </si>
  <si>
    <t>仮囲い</t>
  </si>
  <si>
    <t>Ａ型バリケード</t>
  </si>
  <si>
    <t>ｍ</t>
  </si>
  <si>
    <t>ガードフェンスH=1800</t>
  </si>
  <si>
    <t>クロスゲート　W6000*H1800</t>
  </si>
  <si>
    <t>日</t>
  </si>
  <si>
    <t>揚重機機器具費</t>
  </si>
  <si>
    <t>交通誘導員　4人・日程度</t>
  </si>
  <si>
    <r>
      <t>レベル３石綿撤去</t>
    </r>
    <r>
      <rPr>
        <sz val="9"/>
        <rFont val="ＭＳ 明朝"/>
        <family val="1"/>
      </rPr>
      <t>(集塵機付きディスクグラインダー工法)</t>
    </r>
  </si>
  <si>
    <t>ラフテレーンクレーン 16t</t>
  </si>
  <si>
    <t>2㎥程度</t>
  </si>
  <si>
    <t>1㎥程度</t>
  </si>
  <si>
    <t>東野公園体育館外壁及び屋根防水改修工事</t>
  </si>
  <si>
    <t>一般工事</t>
  </si>
  <si>
    <t>A-1-計</t>
  </si>
  <si>
    <t>建築工事</t>
  </si>
  <si>
    <t>A-1-1-計</t>
  </si>
  <si>
    <t>B-2-計</t>
  </si>
  <si>
    <t>D</t>
  </si>
  <si>
    <t>D-計</t>
  </si>
  <si>
    <t>東野公園体育館外壁及び屋根防水改修工事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</si>
</sst>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General&quot; 円/kg&quot;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8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36"/>
      <name val="ＭＳ 明朝"/>
      <family val="1"/>
    </font>
    <font>
      <sz val="14"/>
      <color indexed="36"/>
      <name val="ＭＳ 明朝"/>
      <family val="1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6"/>
      <color indexed="36"/>
      <name val="ＭＳ 明朝"/>
      <family val="1"/>
    </font>
    <font>
      <sz val="20"/>
      <color indexed="36"/>
      <name val="ＭＳ 明朝"/>
      <family val="1"/>
    </font>
    <font>
      <sz val="11"/>
      <color indexed="36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rgb="FF7030A0"/>
      <name val="ＭＳ 明朝"/>
      <family val="1"/>
    </font>
    <font>
      <sz val="14"/>
      <color rgb="FF7030A0"/>
      <name val="ＭＳ 明朝"/>
      <family val="1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  <font>
      <sz val="16"/>
      <color rgb="FF7030A0"/>
      <name val="ＭＳ 明朝"/>
      <family val="1"/>
    </font>
    <font>
      <sz val="20"/>
      <color rgb="FF7030A0"/>
      <name val="ＭＳ 明朝"/>
      <family val="1"/>
    </font>
    <font>
      <sz val="11"/>
      <color rgb="FF7030A0"/>
      <name val="ＭＳ 明朝"/>
      <family val="1"/>
    </font>
    <font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202" fontId="18" fillId="0" borderId="0" applyFill="0" applyBorder="0" applyAlignment="0"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203" fontId="11" fillId="0" borderId="0">
      <alignment/>
      <protection/>
    </xf>
    <xf numFmtId="0" fontId="22" fillId="0" borderId="0">
      <alignment/>
      <protection/>
    </xf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3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5" fillId="0" borderId="5" applyNumberFormat="0" applyFill="0" applyAlignment="0" applyProtection="0"/>
    <xf numFmtId="0" fontId="66" fillId="29" borderId="0" applyNumberFormat="0" applyBorder="0" applyAlignment="0" applyProtection="0"/>
    <xf numFmtId="0" fontId="27" fillId="30" borderId="0">
      <alignment horizontal="right" vertical="top"/>
      <protection/>
    </xf>
    <xf numFmtId="0" fontId="67" fillId="31" borderId="6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1" borderId="11" applyNumberFormat="0" applyAlignment="0" applyProtection="0"/>
    <xf numFmtId="179" fontId="28" fillId="30" borderId="12">
      <alignment horizontal="right"/>
      <protection/>
    </xf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2" borderId="6" applyNumberFormat="0" applyAlignment="0" applyProtection="0"/>
    <xf numFmtId="0" fontId="76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7" fillId="3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5" fillId="0" borderId="0" xfId="81" applyFont="1" applyAlignment="1">
      <alignment vertical="center"/>
      <protection/>
    </xf>
    <xf numFmtId="0" fontId="16" fillId="0" borderId="0" xfId="81" applyFont="1" applyBorder="1" applyAlignment="1">
      <alignment vertical="center"/>
      <protection/>
    </xf>
    <xf numFmtId="0" fontId="16" fillId="0" borderId="0" xfId="81" applyFont="1" applyBorder="1" applyAlignment="1">
      <alignment horizontal="right" vertical="center"/>
      <protection/>
    </xf>
    <xf numFmtId="179" fontId="16" fillId="0" borderId="0" xfId="81" applyNumberFormat="1" applyFont="1" applyBorder="1" applyAlignment="1">
      <alignment vertical="center"/>
      <protection/>
    </xf>
    <xf numFmtId="0" fontId="16" fillId="0" borderId="0" xfId="81" applyFont="1" applyBorder="1" applyAlignment="1">
      <alignment horizontal="left" vertical="center"/>
      <protection/>
    </xf>
    <xf numFmtId="1" fontId="16" fillId="0" borderId="0" xfId="81" applyNumberFormat="1" applyFont="1" applyBorder="1" applyAlignment="1">
      <alignment vertical="center"/>
      <protection/>
    </xf>
    <xf numFmtId="0" fontId="15" fillId="0" borderId="0" xfId="81" applyFont="1" applyBorder="1" applyAlignment="1">
      <alignment vertical="center"/>
      <protection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14" fillId="0" borderId="18" xfId="81" applyFont="1" applyFill="1" applyBorder="1" applyAlignment="1">
      <alignment vertical="center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left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20" xfId="81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19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1" borderId="0" xfId="0" applyNumberFormat="1" applyFont="1" applyFill="1" applyAlignment="1">
      <alignment/>
    </xf>
    <xf numFmtId="0" fontId="7" fillId="1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7" fontId="78" fillId="0" borderId="24" xfId="81" applyNumberFormat="1" applyFont="1" applyFill="1" applyBorder="1" applyAlignment="1">
      <alignment horizontal="left" vertical="center"/>
      <protection/>
    </xf>
    <xf numFmtId="0" fontId="79" fillId="0" borderId="20" xfId="81" applyFont="1" applyFill="1" applyBorder="1" applyAlignment="1">
      <alignment horizontal="distributed" vertical="center"/>
      <protection/>
    </xf>
    <xf numFmtId="0" fontId="79" fillId="0" borderId="15" xfId="81" applyFont="1" applyFill="1" applyBorder="1" applyAlignment="1">
      <alignment horizontal="distributed" vertical="center"/>
      <protection/>
    </xf>
    <xf numFmtId="0" fontId="7" fillId="34" borderId="13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15" fillId="0" borderId="0" xfId="81" applyFont="1" applyFill="1" applyAlignment="1">
      <alignment vertical="center"/>
      <protection/>
    </xf>
    <xf numFmtId="49" fontId="80" fillId="0" borderId="0" xfId="0" applyNumberFormat="1" applyFont="1" applyBorder="1" applyAlignment="1">
      <alignment horizontal="left"/>
    </xf>
    <xf numFmtId="176" fontId="80" fillId="0" borderId="21" xfId="0" applyNumberFormat="1" applyFont="1" applyBorder="1" applyAlignment="1">
      <alignment vertical="center"/>
    </xf>
    <xf numFmtId="176" fontId="80" fillId="0" borderId="20" xfId="0" applyNumberFormat="1" applyFont="1" applyBorder="1" applyAlignment="1">
      <alignment horizontal="right"/>
    </xf>
    <xf numFmtId="178" fontId="80" fillId="0" borderId="24" xfId="0" applyNumberFormat="1" applyFont="1" applyBorder="1" applyAlignment="1">
      <alignment horizontal="right" vertical="center"/>
    </xf>
    <xf numFmtId="0" fontId="80" fillId="0" borderId="22" xfId="0" applyFont="1" applyBorder="1" applyAlignment="1">
      <alignment vertical="center"/>
    </xf>
    <xf numFmtId="176" fontId="80" fillId="0" borderId="0" xfId="0" applyNumberFormat="1" applyFont="1" applyBorder="1" applyAlignment="1">
      <alignment horizontal="right"/>
    </xf>
    <xf numFmtId="178" fontId="80" fillId="0" borderId="0" xfId="0" applyNumberFormat="1" applyFont="1" applyBorder="1" applyAlignment="1">
      <alignment horizontal="right" vertical="center" shrinkToFit="1"/>
    </xf>
    <xf numFmtId="0" fontId="80" fillId="0" borderId="25" xfId="0" applyFont="1" applyBorder="1" applyAlignment="1">
      <alignment vertical="center"/>
    </xf>
    <xf numFmtId="176" fontId="80" fillId="0" borderId="25" xfId="0" applyNumberFormat="1" applyFont="1" applyBorder="1" applyAlignment="1">
      <alignment vertical="center"/>
    </xf>
    <xf numFmtId="176" fontId="80" fillId="0" borderId="24" xfId="0" applyNumberFormat="1" applyFont="1" applyBorder="1" applyAlignment="1">
      <alignment horizontal="right"/>
    </xf>
    <xf numFmtId="0" fontId="81" fillId="0" borderId="0" xfId="0" applyFont="1" applyAlignment="1">
      <alignment/>
    </xf>
    <xf numFmtId="178" fontId="81" fillId="0" borderId="26" xfId="0" applyNumberFormat="1" applyFont="1" applyBorder="1" applyAlignment="1">
      <alignment horizontal="right"/>
    </xf>
    <xf numFmtId="0" fontId="81" fillId="0" borderId="21" xfId="0" applyFont="1" applyBorder="1" applyAlignment="1">
      <alignment horizontal="right"/>
    </xf>
    <xf numFmtId="176" fontId="80" fillId="0" borderId="20" xfId="0" applyNumberFormat="1" applyFont="1" applyBorder="1" applyAlignment="1">
      <alignment horizontal="right" vertical="center"/>
    </xf>
    <xf numFmtId="176" fontId="80" fillId="0" borderId="19" xfId="0" applyNumberFormat="1" applyFont="1" applyBorder="1" applyAlignment="1">
      <alignment horizontal="center"/>
    </xf>
    <xf numFmtId="176" fontId="80" fillId="0" borderId="26" xfId="0" applyNumberFormat="1" applyFont="1" applyBorder="1" applyAlignment="1">
      <alignment horizontal="center"/>
    </xf>
    <xf numFmtId="176" fontId="80" fillId="0" borderId="21" xfId="0" applyNumberFormat="1" applyFont="1" applyBorder="1" applyAlignment="1">
      <alignment horizontal="center"/>
    </xf>
    <xf numFmtId="0" fontId="80" fillId="0" borderId="21" xfId="0" applyFont="1" applyBorder="1" applyAlignment="1">
      <alignment/>
    </xf>
    <xf numFmtId="176" fontId="80" fillId="0" borderId="0" xfId="0" applyNumberFormat="1" applyFont="1" applyBorder="1" applyAlignment="1">
      <alignment horizontal="center"/>
    </xf>
    <xf numFmtId="0" fontId="82" fillId="0" borderId="0" xfId="0" applyNumberFormat="1" applyFont="1" applyAlignment="1">
      <alignment/>
    </xf>
    <xf numFmtId="0" fontId="83" fillId="0" borderId="19" xfId="0" applyNumberFormat="1" applyFont="1" applyBorder="1" applyAlignment="1">
      <alignment horizontal="left"/>
    </xf>
    <xf numFmtId="0" fontId="83" fillId="0" borderId="26" xfId="0" applyNumberFormat="1" applyFont="1" applyBorder="1" applyAlignment="1">
      <alignment horizontal="left"/>
    </xf>
    <xf numFmtId="0" fontId="83" fillId="0" borderId="21" xfId="0" applyNumberFormat="1" applyFont="1" applyBorder="1" applyAlignment="1">
      <alignment horizontal="left"/>
    </xf>
    <xf numFmtId="0" fontId="83" fillId="0" borderId="20" xfId="0" applyNumberFormat="1" applyFont="1" applyBorder="1" applyAlignment="1">
      <alignment horizontal="left"/>
    </xf>
    <xf numFmtId="0" fontId="83" fillId="0" borderId="24" xfId="0" applyNumberFormat="1" applyFont="1" applyBorder="1" applyAlignment="1">
      <alignment horizontal="left"/>
    </xf>
    <xf numFmtId="0" fontId="83" fillId="0" borderId="22" xfId="0" applyNumberFormat="1" applyFont="1" applyBorder="1" applyAlignment="1">
      <alignment horizontal="left"/>
    </xf>
    <xf numFmtId="0" fontId="84" fillId="0" borderId="19" xfId="81" applyFont="1" applyFill="1" applyBorder="1" applyAlignment="1">
      <alignment horizontal="left" vertical="top" wrapText="1" indent="1"/>
      <protection/>
    </xf>
    <xf numFmtId="0" fontId="84" fillId="0" borderId="26" xfId="81" applyFont="1" applyFill="1" applyBorder="1" applyAlignment="1">
      <alignment horizontal="left" vertical="top" indent="1"/>
      <protection/>
    </xf>
    <xf numFmtId="0" fontId="84" fillId="0" borderId="27" xfId="81" applyFont="1" applyFill="1" applyBorder="1" applyAlignment="1">
      <alignment horizontal="left" vertical="top" indent="1"/>
      <protection/>
    </xf>
    <xf numFmtId="0" fontId="84" fillId="0" borderId="28" xfId="81" applyFont="1" applyFill="1" applyBorder="1" applyAlignment="1">
      <alignment horizontal="left" vertical="top" indent="1"/>
      <protection/>
    </xf>
    <xf numFmtId="0" fontId="84" fillId="0" borderId="0" xfId="81" applyFont="1" applyFill="1" applyBorder="1" applyAlignment="1">
      <alignment horizontal="left" vertical="top" indent="1"/>
      <protection/>
    </xf>
    <xf numFmtId="0" fontId="84" fillId="0" borderId="29" xfId="81" applyFont="1" applyFill="1" applyBorder="1" applyAlignment="1">
      <alignment horizontal="left" vertical="top" indent="1"/>
      <protection/>
    </xf>
    <xf numFmtId="0" fontId="84" fillId="0" borderId="30" xfId="81" applyFont="1" applyFill="1" applyBorder="1" applyAlignment="1">
      <alignment horizontal="left" vertical="top" indent="1"/>
      <protection/>
    </xf>
    <xf numFmtId="0" fontId="84" fillId="0" borderId="31" xfId="81" applyFont="1" applyFill="1" applyBorder="1" applyAlignment="1">
      <alignment horizontal="left" vertical="top" indent="1"/>
      <protection/>
    </xf>
    <xf numFmtId="0" fontId="84" fillId="0" borderId="32" xfId="81" applyFont="1" applyFill="1" applyBorder="1" applyAlignment="1">
      <alignment horizontal="left" vertical="top" indent="1"/>
      <protection/>
    </xf>
    <xf numFmtId="0" fontId="9" fillId="0" borderId="33" xfId="81" applyFont="1" applyFill="1" applyBorder="1" applyAlignment="1">
      <alignment horizontal="left" vertical="top" wrapText="1" indent="1"/>
      <protection/>
    </xf>
    <xf numFmtId="0" fontId="9" fillId="0" borderId="26" xfId="81" applyFont="1" applyFill="1" applyBorder="1" applyAlignment="1">
      <alignment horizontal="left" vertical="top" indent="1"/>
      <protection/>
    </xf>
    <xf numFmtId="0" fontId="9" fillId="0" borderId="21" xfId="81" applyFont="1" applyFill="1" applyBorder="1" applyAlignment="1">
      <alignment horizontal="left" vertical="top" indent="1"/>
      <protection/>
    </xf>
    <xf numFmtId="0" fontId="9" fillId="0" borderId="34" xfId="81" applyFont="1" applyFill="1" applyBorder="1" applyAlignment="1">
      <alignment horizontal="left" vertical="top" indent="1"/>
      <protection/>
    </xf>
    <xf numFmtId="0" fontId="9" fillId="0" borderId="0" xfId="81" applyFont="1" applyFill="1" applyBorder="1" applyAlignment="1">
      <alignment horizontal="left" vertical="top" indent="1"/>
      <protection/>
    </xf>
    <xf numFmtId="0" fontId="9" fillId="0" borderId="25" xfId="81" applyFont="1" applyFill="1" applyBorder="1" applyAlignment="1">
      <alignment horizontal="left" vertical="top" indent="1"/>
      <protection/>
    </xf>
    <xf numFmtId="0" fontId="9" fillId="0" borderId="35" xfId="81" applyFont="1" applyFill="1" applyBorder="1" applyAlignment="1">
      <alignment horizontal="left" vertical="top" indent="1"/>
      <protection/>
    </xf>
    <xf numFmtId="0" fontId="9" fillId="0" borderId="31" xfId="81" applyFont="1" applyFill="1" applyBorder="1" applyAlignment="1">
      <alignment horizontal="left" vertical="top" indent="1"/>
      <protection/>
    </xf>
    <xf numFmtId="0" fontId="9" fillId="0" borderId="36" xfId="81" applyFont="1" applyFill="1" applyBorder="1" applyAlignment="1">
      <alignment horizontal="left" vertical="top" indent="1"/>
      <protection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37" xfId="81" applyFont="1" applyFill="1" applyBorder="1" applyAlignment="1">
      <alignment horizontal="left" vertical="center"/>
      <protection/>
    </xf>
    <xf numFmtId="0" fontId="9" fillId="0" borderId="38" xfId="81" applyFont="1" applyFill="1" applyBorder="1" applyAlignment="1">
      <alignment horizontal="center" vertical="center" wrapText="1"/>
      <protection/>
    </xf>
    <xf numFmtId="0" fontId="9" fillId="0" borderId="39" xfId="81" applyFont="1" applyFill="1" applyBorder="1" applyAlignment="1">
      <alignment horizontal="center" vertical="center"/>
      <protection/>
    </xf>
    <xf numFmtId="0" fontId="9" fillId="0" borderId="40" xfId="81" applyFont="1" applyFill="1" applyBorder="1" applyAlignment="1">
      <alignment horizontal="center" vertical="center"/>
      <protection/>
    </xf>
    <xf numFmtId="0" fontId="9" fillId="0" borderId="20" xfId="81" applyFont="1" applyFill="1" applyBorder="1" applyAlignment="1">
      <alignment horizontal="center" vertical="center"/>
      <protection/>
    </xf>
    <xf numFmtId="0" fontId="9" fillId="0" borderId="24" xfId="81" applyFont="1" applyFill="1" applyBorder="1" applyAlignment="1">
      <alignment horizontal="center" vertical="center"/>
      <protection/>
    </xf>
    <xf numFmtId="0" fontId="9" fillId="0" borderId="41" xfId="81" applyFont="1" applyFill="1" applyBorder="1" applyAlignment="1">
      <alignment horizontal="center" vertical="center"/>
      <protection/>
    </xf>
    <xf numFmtId="0" fontId="9" fillId="0" borderId="42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distributed" vertical="center" indent="1"/>
      <protection/>
    </xf>
    <xf numFmtId="0" fontId="9" fillId="0" borderId="43" xfId="81" applyFont="1" applyFill="1" applyBorder="1" applyAlignment="1">
      <alignment horizontal="distributed" vertical="center" indent="1"/>
      <protection/>
    </xf>
    <xf numFmtId="176" fontId="78" fillId="0" borderId="24" xfId="81" applyNumberFormat="1" applyFont="1" applyFill="1" applyBorder="1" applyAlignment="1">
      <alignment horizontal="right" vertical="center"/>
      <protection/>
    </xf>
    <xf numFmtId="188" fontId="9" fillId="0" borderId="44" xfId="81" applyNumberFormat="1" applyFont="1" applyFill="1" applyBorder="1" applyAlignment="1">
      <alignment horizontal="center" vertical="center" shrinkToFit="1"/>
      <protection/>
    </xf>
    <xf numFmtId="188" fontId="9" fillId="0" borderId="45" xfId="81" applyNumberFormat="1" applyFont="1" applyFill="1" applyBorder="1" applyAlignment="1">
      <alignment horizontal="center" vertical="center" shrinkToFit="1"/>
      <protection/>
    </xf>
    <xf numFmtId="188" fontId="9" fillId="0" borderId="46" xfId="81" applyNumberFormat="1" applyFont="1" applyFill="1" applyBorder="1" applyAlignment="1">
      <alignment horizontal="center" vertical="center" shrinkToFit="1"/>
      <protection/>
    </xf>
    <xf numFmtId="188" fontId="9" fillId="0" borderId="22" xfId="81" applyNumberFormat="1" applyFont="1" applyFill="1" applyBorder="1" applyAlignment="1">
      <alignment horizontal="center" vertical="center" shrinkToFit="1"/>
      <protection/>
    </xf>
    <xf numFmtId="0" fontId="10" fillId="0" borderId="19" xfId="81" applyFont="1" applyFill="1" applyBorder="1" applyAlignment="1">
      <alignment horizontal="center" vertical="center"/>
      <protection/>
    </xf>
    <xf numFmtId="0" fontId="10" fillId="0" borderId="27" xfId="81" applyFont="1" applyFill="1" applyBorder="1" applyAlignment="1">
      <alignment horizontal="center" vertical="center"/>
      <protection/>
    </xf>
    <xf numFmtId="0" fontId="10" fillId="0" borderId="28" xfId="81" applyFont="1" applyFill="1" applyBorder="1" applyAlignment="1">
      <alignment horizontal="center" vertical="center"/>
      <protection/>
    </xf>
    <xf numFmtId="0" fontId="10" fillId="0" borderId="29" xfId="81" applyFont="1" applyFill="1" applyBorder="1" applyAlignment="1">
      <alignment horizontal="center" vertical="center"/>
      <protection/>
    </xf>
    <xf numFmtId="0" fontId="10" fillId="0" borderId="20" xfId="81" applyFont="1" applyFill="1" applyBorder="1" applyAlignment="1">
      <alignment horizontal="center" vertical="center"/>
      <protection/>
    </xf>
    <xf numFmtId="0" fontId="10" fillId="0" borderId="41" xfId="81" applyFont="1" applyFill="1" applyBorder="1" applyAlignment="1">
      <alignment horizontal="center" vertical="center"/>
      <protection/>
    </xf>
    <xf numFmtId="0" fontId="9" fillId="0" borderId="33" xfId="81" applyFont="1" applyFill="1" applyBorder="1" applyAlignment="1">
      <alignment horizontal="distributed" vertical="center" indent="1"/>
      <protection/>
    </xf>
    <xf numFmtId="0" fontId="9" fillId="0" borderId="26" xfId="81" applyFont="1" applyFill="1" applyBorder="1" applyAlignment="1">
      <alignment horizontal="distributed" vertical="center" indent="1"/>
      <protection/>
    </xf>
    <xf numFmtId="0" fontId="9" fillId="0" borderId="21" xfId="81" applyFont="1" applyFill="1" applyBorder="1" applyAlignment="1">
      <alignment horizontal="distributed" vertical="center" indent="1"/>
      <protection/>
    </xf>
    <xf numFmtId="0" fontId="9" fillId="0" borderId="34" xfId="81" applyFont="1" applyFill="1" applyBorder="1" applyAlignment="1">
      <alignment horizontal="distributed" vertical="center" indent="1"/>
      <protection/>
    </xf>
    <xf numFmtId="0" fontId="9" fillId="0" borderId="0" xfId="81" applyFont="1" applyFill="1" applyBorder="1" applyAlignment="1">
      <alignment horizontal="distributed" vertical="center" indent="1"/>
      <protection/>
    </xf>
    <xf numFmtId="0" fontId="9" fillId="0" borderId="25" xfId="81" applyFont="1" applyFill="1" applyBorder="1" applyAlignment="1">
      <alignment horizontal="distributed" vertical="center" indent="1"/>
      <protection/>
    </xf>
    <xf numFmtId="0" fontId="9" fillId="0" borderId="46" xfId="81" applyFont="1" applyFill="1" applyBorder="1" applyAlignment="1">
      <alignment horizontal="distributed" vertical="center" indent="1"/>
      <protection/>
    </xf>
    <xf numFmtId="0" fontId="9" fillId="0" borderId="24" xfId="81" applyFont="1" applyFill="1" applyBorder="1" applyAlignment="1">
      <alignment horizontal="distributed" vertical="center" indent="1"/>
      <protection/>
    </xf>
    <xf numFmtId="0" fontId="9" fillId="0" borderId="22" xfId="81" applyFont="1" applyFill="1" applyBorder="1" applyAlignment="1">
      <alignment horizontal="distributed" vertical="center" indent="1"/>
      <protection/>
    </xf>
    <xf numFmtId="0" fontId="79" fillId="0" borderId="13" xfId="81" applyFont="1" applyFill="1" applyBorder="1" applyAlignment="1">
      <alignment horizontal="center" vertical="center" wrapText="1" shrinkToFit="1"/>
      <protection/>
    </xf>
    <xf numFmtId="0" fontId="79" fillId="0" borderId="14" xfId="81" applyFont="1" applyFill="1" applyBorder="1" applyAlignment="1">
      <alignment horizontal="center" vertical="center" wrapText="1" shrinkToFit="1"/>
      <protection/>
    </xf>
    <xf numFmtId="0" fontId="79" fillId="0" borderId="15" xfId="81" applyFont="1" applyFill="1" applyBorder="1" applyAlignment="1">
      <alignment horizontal="center" vertical="center" wrapText="1" shrinkToFit="1"/>
      <protection/>
    </xf>
    <xf numFmtId="0" fontId="79" fillId="0" borderId="18" xfId="81" applyFont="1" applyFill="1" applyBorder="1" applyAlignment="1">
      <alignment horizontal="distributed" vertical="center"/>
      <protection/>
    </xf>
    <xf numFmtId="0" fontId="79" fillId="0" borderId="2" xfId="81" applyFont="1" applyFill="1" applyBorder="1" applyAlignment="1">
      <alignment horizontal="distributed" vertical="center"/>
      <protection/>
    </xf>
    <xf numFmtId="0" fontId="79" fillId="0" borderId="37" xfId="81" applyFont="1" applyFill="1" applyBorder="1" applyAlignment="1">
      <alignment horizontal="distributed" vertical="center"/>
      <protection/>
    </xf>
    <xf numFmtId="0" fontId="9" fillId="0" borderId="18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center" vertical="center"/>
      <protection/>
    </xf>
    <xf numFmtId="0" fontId="9" fillId="0" borderId="37" xfId="81" applyFont="1" applyFill="1" applyBorder="1" applyAlignment="1">
      <alignment horizontal="center" vertical="center"/>
      <protection/>
    </xf>
    <xf numFmtId="0" fontId="10" fillId="0" borderId="18" xfId="81" applyFont="1" applyFill="1" applyBorder="1" applyAlignment="1">
      <alignment horizontal="center" vertical="center"/>
      <protection/>
    </xf>
    <xf numFmtId="0" fontId="10" fillId="0" borderId="37" xfId="81" applyFont="1" applyFill="1" applyBorder="1" applyAlignment="1">
      <alignment horizontal="center" vertical="center"/>
      <protection/>
    </xf>
    <xf numFmtId="176" fontId="78" fillId="0" borderId="24" xfId="81" applyNumberFormat="1" applyFont="1" applyFill="1" applyBorder="1" applyAlignment="1">
      <alignment horizontal="center" vertical="center"/>
      <protection/>
    </xf>
    <xf numFmtId="176" fontId="9" fillId="0" borderId="18" xfId="81" applyNumberFormat="1" applyFont="1" applyFill="1" applyBorder="1" applyAlignment="1">
      <alignment horizontal="center" vertical="center"/>
      <protection/>
    </xf>
    <xf numFmtId="176" fontId="9" fillId="0" borderId="2" xfId="81" applyNumberFormat="1" applyFont="1" applyFill="1" applyBorder="1" applyAlignment="1">
      <alignment horizontal="center" vertical="center"/>
      <protection/>
    </xf>
    <xf numFmtId="176" fontId="9" fillId="0" borderId="43" xfId="81" applyNumberFormat="1" applyFont="1" applyFill="1" applyBorder="1" applyAlignment="1">
      <alignment horizontal="center" vertical="center"/>
      <protection/>
    </xf>
    <xf numFmtId="0" fontId="9" fillId="0" borderId="43" xfId="81" applyFont="1" applyFill="1" applyBorder="1" applyAlignment="1">
      <alignment horizontal="left" vertical="center"/>
      <protection/>
    </xf>
    <xf numFmtId="0" fontId="10" fillId="0" borderId="42" xfId="81" applyFont="1" applyFill="1" applyBorder="1" applyAlignment="1">
      <alignment horizontal="distributed" vertical="center"/>
      <protection/>
    </xf>
    <xf numFmtId="0" fontId="10" fillId="0" borderId="2" xfId="81" applyFont="1" applyFill="1" applyBorder="1" applyAlignment="1">
      <alignment horizontal="distributed" vertical="center"/>
      <protection/>
    </xf>
    <xf numFmtId="0" fontId="10" fillId="0" borderId="43" xfId="81" applyFont="1" applyFill="1" applyBorder="1" applyAlignment="1">
      <alignment horizontal="distributed" vertical="center"/>
      <protection/>
    </xf>
    <xf numFmtId="0" fontId="9" fillId="0" borderId="18" xfId="81" applyNumberFormat="1" applyFont="1" applyFill="1" applyBorder="1" applyAlignment="1">
      <alignment horizontal="center" vertical="center"/>
      <protection/>
    </xf>
    <xf numFmtId="0" fontId="9" fillId="0" borderId="43" xfId="81" applyNumberFormat="1" applyFont="1" applyFill="1" applyBorder="1" applyAlignment="1">
      <alignment horizontal="center" vertical="center"/>
      <protection/>
    </xf>
    <xf numFmtId="0" fontId="84" fillId="0" borderId="13" xfId="81" applyFont="1" applyFill="1" applyBorder="1" applyAlignment="1">
      <alignment horizontal="distributed" vertical="center" wrapText="1"/>
      <protection/>
    </xf>
    <xf numFmtId="0" fontId="84" fillId="0" borderId="14" xfId="81" applyFont="1" applyFill="1" applyBorder="1" applyAlignment="1">
      <alignment horizontal="distributed" vertical="center"/>
      <protection/>
    </xf>
    <xf numFmtId="0" fontId="84" fillId="0" borderId="15" xfId="81" applyFont="1" applyFill="1" applyBorder="1" applyAlignment="1">
      <alignment horizontal="distributed" vertical="center"/>
      <protection/>
    </xf>
    <xf numFmtId="0" fontId="8" fillId="0" borderId="38" xfId="81" applyNumberFormat="1" applyFont="1" applyFill="1" applyBorder="1" applyAlignment="1">
      <alignment horizontal="distributed" vertical="center"/>
      <protection/>
    </xf>
    <xf numFmtId="0" fontId="8" fillId="0" borderId="39" xfId="81" applyNumberFormat="1" applyFont="1" applyFill="1" applyBorder="1" applyAlignment="1">
      <alignment horizontal="distributed" vertical="center"/>
      <protection/>
    </xf>
    <xf numFmtId="0" fontId="8" fillId="0" borderId="45" xfId="81" applyNumberFormat="1" applyFont="1" applyFill="1" applyBorder="1" applyAlignment="1">
      <alignment horizontal="distributed" vertical="center"/>
      <protection/>
    </xf>
    <xf numFmtId="0" fontId="8" fillId="0" borderId="20" xfId="81" applyNumberFormat="1" applyFont="1" applyFill="1" applyBorder="1" applyAlignment="1">
      <alignment horizontal="distributed" vertical="center"/>
      <protection/>
    </xf>
    <xf numFmtId="0" fontId="8" fillId="0" borderId="24" xfId="81" applyNumberFormat="1" applyFont="1" applyFill="1" applyBorder="1" applyAlignment="1">
      <alignment horizontal="distributed" vertical="center"/>
      <protection/>
    </xf>
    <xf numFmtId="0" fontId="8" fillId="0" borderId="22" xfId="81" applyNumberFormat="1" applyFont="1" applyFill="1" applyBorder="1" applyAlignment="1">
      <alignment horizontal="distributed" vertical="center"/>
      <protection/>
    </xf>
    <xf numFmtId="176" fontId="85" fillId="0" borderId="19" xfId="81" applyNumberFormat="1" applyFont="1" applyFill="1" applyBorder="1" applyAlignment="1">
      <alignment horizontal="right" vertical="center"/>
      <protection/>
    </xf>
    <xf numFmtId="0" fontId="86" fillId="0" borderId="26" xfId="81" applyFont="1" applyFill="1" applyBorder="1" applyAlignment="1">
      <alignment horizontal="right" vertical="center"/>
      <protection/>
    </xf>
    <xf numFmtId="0" fontId="86" fillId="0" borderId="28" xfId="81" applyFont="1" applyFill="1" applyBorder="1" applyAlignment="1">
      <alignment horizontal="right" vertical="center"/>
      <protection/>
    </xf>
    <xf numFmtId="0" fontId="86" fillId="0" borderId="0" xfId="81" applyFont="1" applyFill="1" applyAlignment="1">
      <alignment horizontal="right" vertical="center"/>
      <protection/>
    </xf>
    <xf numFmtId="176" fontId="86" fillId="0" borderId="20" xfId="81" applyNumberFormat="1" applyFont="1" applyFill="1" applyBorder="1" applyAlignment="1">
      <alignment horizontal="center" vertical="center"/>
      <protection/>
    </xf>
    <xf numFmtId="176" fontId="86" fillId="0" borderId="24" xfId="81" applyNumberFormat="1" applyFont="1" applyFill="1" applyBorder="1" applyAlignment="1">
      <alignment horizontal="center" vertical="center"/>
      <protection/>
    </xf>
    <xf numFmtId="0" fontId="84" fillId="0" borderId="26" xfId="81" applyFont="1" applyFill="1" applyBorder="1" applyAlignment="1">
      <alignment horizontal="left" vertical="center"/>
      <protection/>
    </xf>
    <xf numFmtId="0" fontId="84" fillId="0" borderId="0" xfId="81" applyFont="1" applyFill="1" applyBorder="1" applyAlignment="1">
      <alignment horizontal="left" vertical="center"/>
      <protection/>
    </xf>
    <xf numFmtId="0" fontId="9" fillId="0" borderId="38" xfId="81" applyNumberFormat="1" applyFont="1" applyFill="1" applyBorder="1" applyAlignment="1">
      <alignment horizontal="distributed" vertical="center" wrapText="1"/>
      <protection/>
    </xf>
    <xf numFmtId="0" fontId="9" fillId="0" borderId="45" xfId="81" applyNumberFormat="1" applyFont="1" applyFill="1" applyBorder="1" applyAlignment="1">
      <alignment horizontal="distributed" vertical="center"/>
      <protection/>
    </xf>
    <xf numFmtId="0" fontId="9" fillId="0" borderId="20" xfId="81" applyNumberFormat="1" applyFont="1" applyFill="1" applyBorder="1" applyAlignment="1">
      <alignment horizontal="distributed" vertical="center"/>
      <protection/>
    </xf>
    <xf numFmtId="0" fontId="9" fillId="0" borderId="22" xfId="81" applyNumberFormat="1" applyFont="1" applyFill="1" applyBorder="1" applyAlignment="1">
      <alignment horizontal="distributed" vertical="center"/>
      <protection/>
    </xf>
    <xf numFmtId="0" fontId="10" fillId="0" borderId="13" xfId="81" applyFont="1" applyFill="1" applyBorder="1" applyAlignment="1">
      <alignment horizontal="center" vertical="center"/>
      <protection/>
    </xf>
    <xf numFmtId="0" fontId="10" fillId="0" borderId="14" xfId="81" applyFont="1" applyFill="1" applyBorder="1" applyAlignment="1">
      <alignment horizontal="center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177" fontId="7" fillId="0" borderId="19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47" xfId="0" applyNumberFormat="1" applyFont="1" applyBorder="1" applyAlignment="1">
      <alignment horizontal="right"/>
    </xf>
    <xf numFmtId="176" fontId="80" fillId="0" borderId="19" xfId="0" applyNumberFormat="1" applyFont="1" applyBorder="1" applyAlignment="1">
      <alignment horizontal="right" vertical="center"/>
    </xf>
    <xf numFmtId="176" fontId="80" fillId="0" borderId="26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 horizontal="right"/>
    </xf>
    <xf numFmtId="176" fontId="80" fillId="0" borderId="19" xfId="0" applyNumberFormat="1" applyFont="1" applyBorder="1" applyAlignment="1">
      <alignment horizontal="center"/>
    </xf>
    <xf numFmtId="176" fontId="80" fillId="0" borderId="26" xfId="0" applyNumberFormat="1" applyFont="1" applyBorder="1" applyAlignment="1">
      <alignment horizontal="center"/>
    </xf>
    <xf numFmtId="176" fontId="80" fillId="0" borderId="21" xfId="0" applyNumberFormat="1" applyFont="1" applyBorder="1" applyAlignment="1">
      <alignment horizontal="center"/>
    </xf>
    <xf numFmtId="176" fontId="80" fillId="0" borderId="20" xfId="0" applyNumberFormat="1" applyFont="1" applyBorder="1" applyAlignment="1">
      <alignment horizontal="center"/>
    </xf>
    <xf numFmtId="176" fontId="80" fillId="0" borderId="24" xfId="0" applyNumberFormat="1" applyFont="1" applyBorder="1" applyAlignment="1">
      <alignment horizontal="center"/>
    </xf>
    <xf numFmtId="176" fontId="80" fillId="0" borderId="22" xfId="0" applyNumberFormat="1" applyFont="1" applyBorder="1" applyAlignment="1">
      <alignment horizontal="center"/>
    </xf>
    <xf numFmtId="176" fontId="80" fillId="0" borderId="20" xfId="0" applyNumberFormat="1" applyFont="1" applyBorder="1" applyAlignment="1">
      <alignment horizontal="left" vertical="center" indent="1"/>
    </xf>
    <xf numFmtId="176" fontId="80" fillId="0" borderId="24" xfId="0" applyNumberFormat="1" applyFont="1" applyBorder="1" applyAlignment="1">
      <alignment horizontal="left" vertical="center" indent="1"/>
    </xf>
    <xf numFmtId="176" fontId="80" fillId="0" borderId="22" xfId="0" applyNumberFormat="1" applyFont="1" applyBorder="1" applyAlignment="1">
      <alignment horizontal="left" vertical="center" indent="1"/>
    </xf>
    <xf numFmtId="176" fontId="80" fillId="0" borderId="24" xfId="0" applyNumberFormat="1" applyFont="1" applyBorder="1" applyAlignment="1">
      <alignment horizontal="center" vertical="center"/>
    </xf>
    <xf numFmtId="176" fontId="80" fillId="0" borderId="22" xfId="0" applyNumberFormat="1" applyFont="1" applyBorder="1" applyAlignment="1">
      <alignment horizontal="center" vertical="center"/>
    </xf>
    <xf numFmtId="176" fontId="80" fillId="0" borderId="0" xfId="0" applyNumberFormat="1" applyFont="1" applyBorder="1" applyAlignment="1">
      <alignment horizontal="right" vertical="center"/>
    </xf>
    <xf numFmtId="49" fontId="80" fillId="0" borderId="20" xfId="0" applyNumberFormat="1" applyFont="1" applyBorder="1" applyAlignment="1">
      <alignment horizontal="left"/>
    </xf>
    <xf numFmtId="49" fontId="80" fillId="0" borderId="24" xfId="0" applyNumberFormat="1" applyFont="1" applyBorder="1" applyAlignment="1">
      <alignment horizontal="left"/>
    </xf>
    <xf numFmtId="49" fontId="80" fillId="0" borderId="22" xfId="0" applyNumberFormat="1" applyFont="1" applyBorder="1" applyAlignment="1">
      <alignment horizontal="left"/>
    </xf>
    <xf numFmtId="49" fontId="80" fillId="0" borderId="19" xfId="0" applyNumberFormat="1" applyFont="1" applyBorder="1" applyAlignment="1">
      <alignment horizontal="left"/>
    </xf>
    <xf numFmtId="49" fontId="80" fillId="0" borderId="26" xfId="0" applyNumberFormat="1" applyFont="1" applyBorder="1" applyAlignment="1">
      <alignment horizontal="left"/>
    </xf>
    <xf numFmtId="49" fontId="80" fillId="0" borderId="21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87" fillId="0" borderId="19" xfId="0" applyNumberFormat="1" applyFont="1" applyBorder="1" applyAlignment="1">
      <alignment horizontal="left"/>
    </xf>
    <xf numFmtId="49" fontId="87" fillId="0" borderId="26" xfId="0" applyNumberFormat="1" applyFont="1" applyBorder="1" applyAlignment="1">
      <alignment horizontal="left"/>
    </xf>
    <xf numFmtId="49" fontId="87" fillId="0" borderId="21" xfId="0" applyNumberFormat="1" applyFont="1" applyBorder="1" applyAlignment="1">
      <alignment horizontal="left"/>
    </xf>
    <xf numFmtId="49" fontId="87" fillId="0" borderId="20" xfId="0" applyNumberFormat="1" applyFont="1" applyBorder="1" applyAlignment="1">
      <alignment horizontal="left"/>
    </xf>
    <xf numFmtId="49" fontId="87" fillId="0" borderId="24" xfId="0" applyNumberFormat="1" applyFont="1" applyBorder="1" applyAlignment="1">
      <alignment horizontal="left"/>
    </xf>
    <xf numFmtId="49" fontId="87" fillId="0" borderId="22" xfId="0" applyNumberFormat="1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7" fillId="0" borderId="14" xfId="0" applyNumberFormat="1" applyFont="1" applyBorder="1" applyAlignment="1">
      <alignment horizontal="right"/>
    </xf>
    <xf numFmtId="177" fontId="7" fillId="0" borderId="28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6" fontId="80" fillId="0" borderId="50" xfId="0" applyNumberFormat="1" applyFont="1" applyBorder="1" applyAlignment="1">
      <alignment horizontal="right" vertical="center"/>
    </xf>
    <xf numFmtId="176" fontId="80" fillId="0" borderId="51" xfId="0" applyNumberFormat="1" applyFont="1" applyBorder="1" applyAlignment="1">
      <alignment horizontal="right" vertical="center"/>
    </xf>
    <xf numFmtId="0" fontId="83" fillId="0" borderId="19" xfId="0" applyNumberFormat="1" applyFont="1" applyBorder="1" applyAlignment="1">
      <alignment horizontal="left"/>
    </xf>
    <xf numFmtId="0" fontId="83" fillId="0" borderId="26" xfId="0" applyNumberFormat="1" applyFont="1" applyBorder="1" applyAlignment="1">
      <alignment horizontal="left"/>
    </xf>
    <xf numFmtId="0" fontId="83" fillId="0" borderId="21" xfId="0" applyNumberFormat="1" applyFont="1" applyBorder="1" applyAlignment="1">
      <alignment horizontal="left"/>
    </xf>
    <xf numFmtId="0" fontId="83" fillId="0" borderId="20" xfId="0" applyNumberFormat="1" applyFont="1" applyBorder="1" applyAlignment="1">
      <alignment horizontal="left"/>
    </xf>
    <xf numFmtId="0" fontId="83" fillId="0" borderId="24" xfId="0" applyNumberFormat="1" applyFont="1" applyBorder="1" applyAlignment="1">
      <alignment horizontal="left"/>
    </xf>
    <xf numFmtId="0" fontId="83" fillId="0" borderId="22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83" fillId="0" borderId="20" xfId="0" applyNumberFormat="1" applyFont="1" applyBorder="1" applyAlignment="1">
      <alignment horizontal="left" shrinkToFit="1"/>
    </xf>
    <xf numFmtId="0" fontId="83" fillId="0" borderId="24" xfId="0" applyNumberFormat="1" applyFont="1" applyBorder="1" applyAlignment="1">
      <alignment horizontal="left" shrinkToFit="1"/>
    </xf>
    <xf numFmtId="0" fontId="83" fillId="0" borderId="22" xfId="0" applyNumberFormat="1" applyFont="1" applyBorder="1" applyAlignment="1">
      <alignment horizontal="left" shrinkToFi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設計書表紙(改訂）" xfId="81"/>
    <cellStyle name="標準２" xfId="82"/>
    <cellStyle name="標準A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g2010\&#32887;&#21729;&#20849;&#26377;&#12501;&#12457;&#12523;&#12480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42"/>
  <sheetViews>
    <sheetView showGridLines="0" tabSelected="1" zoomScale="55" zoomScaleNormal="55" zoomScaleSheetLayoutView="50" zoomScalePageLayoutView="0" workbookViewId="0" topLeftCell="A1">
      <selection activeCell="A1" sqref="A1"/>
    </sheetView>
  </sheetViews>
  <sheetFormatPr defaultColWidth="9" defaultRowHeight="15"/>
  <cols>
    <col min="1" max="1" width="3.59765625" style="19" customWidth="1"/>
    <col min="2" max="2" width="23.59765625" style="19" customWidth="1"/>
    <col min="3" max="3" width="13" style="19" customWidth="1"/>
    <col min="4" max="4" width="12.3984375" style="19" customWidth="1"/>
    <col min="5" max="6" width="9.8984375" style="19" customWidth="1"/>
    <col min="7" max="7" width="10" style="19" customWidth="1"/>
    <col min="8" max="8" width="15" style="19" customWidth="1"/>
    <col min="9" max="9" width="6.3984375" style="19" customWidth="1"/>
    <col min="10" max="10" width="10" style="19" customWidth="1"/>
    <col min="11" max="11" width="16.09765625" style="19" customWidth="1"/>
    <col min="12" max="12" width="13.59765625" style="19" customWidth="1"/>
    <col min="13" max="13" width="13.69921875" style="19" customWidth="1"/>
    <col min="14" max="14" width="13.59765625" style="19" customWidth="1"/>
    <col min="15" max="16" width="6.69921875" style="19" customWidth="1"/>
    <col min="17" max="17" width="1.59765625" style="19" customWidth="1"/>
    <col min="18" max="16384" width="9" style="19" customWidth="1"/>
  </cols>
  <sheetData>
    <row r="1" ht="13.5" thickBot="1"/>
    <row r="2" spans="1:17" ht="38.25" customHeight="1">
      <c r="A2" s="117" t="s">
        <v>43</v>
      </c>
      <c r="B2" s="118"/>
      <c r="C2" s="174" t="s">
        <v>10</v>
      </c>
      <c r="D2" s="175"/>
      <c r="E2" s="160" t="s">
        <v>22</v>
      </c>
      <c r="F2" s="161"/>
      <c r="G2" s="161"/>
      <c r="H2" s="161"/>
      <c r="I2" s="161"/>
      <c r="J2" s="161"/>
      <c r="K2" s="161"/>
      <c r="L2" s="161"/>
      <c r="M2" s="162"/>
      <c r="N2" s="107" t="s">
        <v>98</v>
      </c>
      <c r="O2" s="108"/>
      <c r="P2" s="109"/>
      <c r="Q2" s="60"/>
    </row>
    <row r="3" spans="1:17" ht="38.25" customHeight="1">
      <c r="A3" s="119"/>
      <c r="B3" s="120"/>
      <c r="C3" s="176"/>
      <c r="D3" s="177"/>
      <c r="E3" s="163"/>
      <c r="F3" s="164"/>
      <c r="G3" s="164"/>
      <c r="H3" s="164"/>
      <c r="I3" s="164"/>
      <c r="J3" s="164"/>
      <c r="K3" s="164"/>
      <c r="L3" s="164"/>
      <c r="M3" s="165"/>
      <c r="N3" s="110"/>
      <c r="O3" s="111"/>
      <c r="P3" s="112"/>
      <c r="Q3" s="60"/>
    </row>
    <row r="4" spans="1:17" ht="74.25" customHeight="1">
      <c r="A4" s="113" t="s">
        <v>11</v>
      </c>
      <c r="B4" s="114"/>
      <c r="C4" s="115"/>
      <c r="D4" s="31"/>
      <c r="E4" s="105" t="s">
        <v>102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60"/>
    </row>
    <row r="5" spans="1:17" ht="75" customHeight="1">
      <c r="A5" s="113" t="s">
        <v>12</v>
      </c>
      <c r="B5" s="114"/>
      <c r="C5" s="115"/>
      <c r="D5" s="32"/>
      <c r="E5" s="105" t="s">
        <v>51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60"/>
    </row>
    <row r="6" spans="1:17" ht="75" customHeight="1">
      <c r="A6" s="113" t="s">
        <v>13</v>
      </c>
      <c r="B6" s="114"/>
      <c r="C6" s="115"/>
      <c r="D6" s="33"/>
      <c r="E6" s="105" t="s">
        <v>125</v>
      </c>
      <c r="F6" s="105"/>
      <c r="G6" s="105"/>
      <c r="H6" s="105"/>
      <c r="I6" s="105"/>
      <c r="J6" s="105"/>
      <c r="K6" s="151"/>
      <c r="L6" s="142" t="s">
        <v>97</v>
      </c>
      <c r="M6" s="143"/>
      <c r="N6" s="143"/>
      <c r="O6" s="143"/>
      <c r="P6" s="144"/>
      <c r="Q6" s="60"/>
    </row>
    <row r="7" spans="1:17" ht="21.75" customHeight="1">
      <c r="A7" s="127" t="s">
        <v>14</v>
      </c>
      <c r="B7" s="128"/>
      <c r="C7" s="129"/>
      <c r="D7" s="166"/>
      <c r="E7" s="167"/>
      <c r="F7" s="167"/>
      <c r="G7" s="167"/>
      <c r="H7" s="167"/>
      <c r="I7" s="172"/>
      <c r="J7" s="172"/>
      <c r="K7" s="172"/>
      <c r="L7" s="157"/>
      <c r="M7" s="178"/>
      <c r="N7" s="136"/>
      <c r="O7" s="121"/>
      <c r="P7" s="122"/>
      <c r="Q7" s="60"/>
    </row>
    <row r="8" spans="1:17" ht="24" customHeight="1">
      <c r="A8" s="130"/>
      <c r="B8" s="131"/>
      <c r="C8" s="132"/>
      <c r="D8" s="168"/>
      <c r="E8" s="169"/>
      <c r="F8" s="169"/>
      <c r="G8" s="169"/>
      <c r="H8" s="169"/>
      <c r="I8" s="173"/>
      <c r="J8" s="173"/>
      <c r="K8" s="173"/>
      <c r="L8" s="158"/>
      <c r="M8" s="179"/>
      <c r="N8" s="137"/>
      <c r="O8" s="123"/>
      <c r="P8" s="124"/>
      <c r="Q8" s="60"/>
    </row>
    <row r="9" spans="1:17" ht="24.75" customHeight="1">
      <c r="A9" s="133"/>
      <c r="B9" s="134"/>
      <c r="C9" s="135"/>
      <c r="D9" s="170"/>
      <c r="E9" s="171"/>
      <c r="F9" s="171"/>
      <c r="G9" s="116"/>
      <c r="H9" s="116"/>
      <c r="I9" s="147"/>
      <c r="J9" s="147"/>
      <c r="K9" s="55"/>
      <c r="L9" s="159"/>
      <c r="M9" s="180"/>
      <c r="N9" s="138"/>
      <c r="O9" s="125"/>
      <c r="P9" s="126"/>
      <c r="Q9" s="60"/>
    </row>
    <row r="10" spans="1:17" ht="75" customHeight="1">
      <c r="A10" s="113" t="s">
        <v>15</v>
      </c>
      <c r="B10" s="114"/>
      <c r="C10" s="115"/>
      <c r="D10" s="148" t="s">
        <v>96</v>
      </c>
      <c r="E10" s="149"/>
      <c r="F10" s="150"/>
      <c r="G10" s="34" t="s">
        <v>16</v>
      </c>
      <c r="H10" s="155"/>
      <c r="I10" s="156"/>
      <c r="J10" s="34" t="s">
        <v>17</v>
      </c>
      <c r="K10" s="35"/>
      <c r="L10" s="56"/>
      <c r="M10" s="34"/>
      <c r="N10" s="57"/>
      <c r="O10" s="145"/>
      <c r="P10" s="146"/>
      <c r="Q10" s="60"/>
    </row>
    <row r="11" spans="1:17" ht="45" customHeight="1">
      <c r="A11" s="152" t="s">
        <v>18</v>
      </c>
      <c r="B11" s="153"/>
      <c r="C11" s="153"/>
      <c r="D11" s="153"/>
      <c r="E11" s="153"/>
      <c r="F11" s="153"/>
      <c r="G11" s="153"/>
      <c r="H11" s="154"/>
      <c r="I11" s="139"/>
      <c r="J11" s="140"/>
      <c r="K11" s="140"/>
      <c r="L11" s="140"/>
      <c r="M11" s="140"/>
      <c r="N11" s="140"/>
      <c r="O11" s="140"/>
      <c r="P11" s="141"/>
      <c r="Q11" s="60"/>
    </row>
    <row r="12" spans="1:17" ht="15.75" customHeight="1">
      <c r="A12" s="96" t="s">
        <v>101</v>
      </c>
      <c r="B12" s="97"/>
      <c r="C12" s="97"/>
      <c r="D12" s="97"/>
      <c r="E12" s="97"/>
      <c r="F12" s="97"/>
      <c r="G12" s="97"/>
      <c r="H12" s="98"/>
      <c r="I12" s="87"/>
      <c r="J12" s="88"/>
      <c r="K12" s="88"/>
      <c r="L12" s="88"/>
      <c r="M12" s="88"/>
      <c r="N12" s="88"/>
      <c r="O12" s="88"/>
      <c r="P12" s="89"/>
      <c r="Q12" s="60"/>
    </row>
    <row r="13" spans="1:17" ht="15.75" customHeight="1">
      <c r="A13" s="99"/>
      <c r="B13" s="100"/>
      <c r="C13" s="100"/>
      <c r="D13" s="100"/>
      <c r="E13" s="100"/>
      <c r="F13" s="100"/>
      <c r="G13" s="100"/>
      <c r="H13" s="101"/>
      <c r="I13" s="90"/>
      <c r="J13" s="91"/>
      <c r="K13" s="91"/>
      <c r="L13" s="91"/>
      <c r="M13" s="91"/>
      <c r="N13" s="91"/>
      <c r="O13" s="91"/>
      <c r="P13" s="92"/>
      <c r="Q13" s="60"/>
    </row>
    <row r="14" spans="1:17" ht="15.75" customHeight="1">
      <c r="A14" s="99"/>
      <c r="B14" s="100"/>
      <c r="C14" s="100"/>
      <c r="D14" s="100"/>
      <c r="E14" s="100"/>
      <c r="F14" s="100"/>
      <c r="G14" s="100"/>
      <c r="H14" s="101"/>
      <c r="I14" s="90"/>
      <c r="J14" s="91"/>
      <c r="K14" s="91"/>
      <c r="L14" s="91"/>
      <c r="M14" s="91"/>
      <c r="N14" s="91"/>
      <c r="O14" s="91"/>
      <c r="P14" s="92"/>
      <c r="Q14" s="60"/>
    </row>
    <row r="15" spans="1:17" ht="15.75" customHeight="1">
      <c r="A15" s="99"/>
      <c r="B15" s="100"/>
      <c r="C15" s="100"/>
      <c r="D15" s="100"/>
      <c r="E15" s="100"/>
      <c r="F15" s="100"/>
      <c r="G15" s="100"/>
      <c r="H15" s="101"/>
      <c r="I15" s="90"/>
      <c r="J15" s="91"/>
      <c r="K15" s="91"/>
      <c r="L15" s="91"/>
      <c r="M15" s="91"/>
      <c r="N15" s="91"/>
      <c r="O15" s="91"/>
      <c r="P15" s="92"/>
      <c r="Q15" s="60"/>
    </row>
    <row r="16" spans="1:17" ht="15.75" customHeight="1">
      <c r="A16" s="99"/>
      <c r="B16" s="100"/>
      <c r="C16" s="100"/>
      <c r="D16" s="100"/>
      <c r="E16" s="100"/>
      <c r="F16" s="100"/>
      <c r="G16" s="100"/>
      <c r="H16" s="101"/>
      <c r="I16" s="90"/>
      <c r="J16" s="91"/>
      <c r="K16" s="91"/>
      <c r="L16" s="91"/>
      <c r="M16" s="91"/>
      <c r="N16" s="91"/>
      <c r="O16" s="91"/>
      <c r="P16" s="92"/>
      <c r="Q16" s="60"/>
    </row>
    <row r="17" spans="1:17" ht="15.75" customHeight="1">
      <c r="A17" s="99"/>
      <c r="B17" s="100"/>
      <c r="C17" s="100"/>
      <c r="D17" s="100"/>
      <c r="E17" s="100"/>
      <c r="F17" s="100"/>
      <c r="G17" s="100"/>
      <c r="H17" s="101"/>
      <c r="I17" s="90"/>
      <c r="J17" s="91"/>
      <c r="K17" s="91"/>
      <c r="L17" s="91"/>
      <c r="M17" s="91"/>
      <c r="N17" s="91"/>
      <c r="O17" s="91"/>
      <c r="P17" s="92"/>
      <c r="Q17" s="60"/>
    </row>
    <row r="18" spans="1:17" ht="15.75" customHeight="1">
      <c r="A18" s="99"/>
      <c r="B18" s="100"/>
      <c r="C18" s="100"/>
      <c r="D18" s="100"/>
      <c r="E18" s="100"/>
      <c r="F18" s="100"/>
      <c r="G18" s="100"/>
      <c r="H18" s="101"/>
      <c r="I18" s="90"/>
      <c r="J18" s="91"/>
      <c r="K18" s="91"/>
      <c r="L18" s="91"/>
      <c r="M18" s="91"/>
      <c r="N18" s="91"/>
      <c r="O18" s="91"/>
      <c r="P18" s="92"/>
      <c r="Q18" s="60"/>
    </row>
    <row r="19" spans="1:17" ht="15.75" customHeight="1">
      <c r="A19" s="99"/>
      <c r="B19" s="100"/>
      <c r="C19" s="100"/>
      <c r="D19" s="100"/>
      <c r="E19" s="100"/>
      <c r="F19" s="100"/>
      <c r="G19" s="100"/>
      <c r="H19" s="101"/>
      <c r="I19" s="90"/>
      <c r="J19" s="91"/>
      <c r="K19" s="91"/>
      <c r="L19" s="91"/>
      <c r="M19" s="91"/>
      <c r="N19" s="91"/>
      <c r="O19" s="91"/>
      <c r="P19" s="92"/>
      <c r="Q19" s="60"/>
    </row>
    <row r="20" spans="1:17" ht="15.75" customHeight="1">
      <c r="A20" s="99"/>
      <c r="B20" s="100"/>
      <c r="C20" s="100"/>
      <c r="D20" s="100"/>
      <c r="E20" s="100"/>
      <c r="F20" s="100"/>
      <c r="G20" s="100"/>
      <c r="H20" s="101"/>
      <c r="I20" s="90"/>
      <c r="J20" s="91"/>
      <c r="K20" s="91"/>
      <c r="L20" s="91"/>
      <c r="M20" s="91"/>
      <c r="N20" s="91"/>
      <c r="O20" s="91"/>
      <c r="P20" s="92"/>
      <c r="Q20" s="60"/>
    </row>
    <row r="21" spans="1:17" ht="15.75" customHeight="1">
      <c r="A21" s="99"/>
      <c r="B21" s="100"/>
      <c r="C21" s="100"/>
      <c r="D21" s="100"/>
      <c r="E21" s="100"/>
      <c r="F21" s="100"/>
      <c r="G21" s="100"/>
      <c r="H21" s="101"/>
      <c r="I21" s="90"/>
      <c r="J21" s="91"/>
      <c r="K21" s="91"/>
      <c r="L21" s="91"/>
      <c r="M21" s="91"/>
      <c r="N21" s="91"/>
      <c r="O21" s="91"/>
      <c r="P21" s="92"/>
      <c r="Q21" s="60"/>
    </row>
    <row r="22" spans="1:17" ht="15.75" customHeight="1">
      <c r="A22" s="99"/>
      <c r="B22" s="100"/>
      <c r="C22" s="100"/>
      <c r="D22" s="100"/>
      <c r="E22" s="100"/>
      <c r="F22" s="100"/>
      <c r="G22" s="100"/>
      <c r="H22" s="101"/>
      <c r="I22" s="90"/>
      <c r="J22" s="91"/>
      <c r="K22" s="91"/>
      <c r="L22" s="91"/>
      <c r="M22" s="91"/>
      <c r="N22" s="91"/>
      <c r="O22" s="91"/>
      <c r="P22" s="92"/>
      <c r="Q22" s="60"/>
    </row>
    <row r="23" spans="1:17" ht="15.75" customHeight="1">
      <c r="A23" s="99"/>
      <c r="B23" s="100"/>
      <c r="C23" s="100"/>
      <c r="D23" s="100"/>
      <c r="E23" s="100"/>
      <c r="F23" s="100"/>
      <c r="G23" s="100"/>
      <c r="H23" s="101"/>
      <c r="I23" s="90"/>
      <c r="J23" s="91"/>
      <c r="K23" s="91"/>
      <c r="L23" s="91"/>
      <c r="M23" s="91"/>
      <c r="N23" s="91"/>
      <c r="O23" s="91"/>
      <c r="P23" s="92"/>
      <c r="Q23" s="60"/>
    </row>
    <row r="24" spans="1:17" ht="15.75" customHeight="1">
      <c r="A24" s="99"/>
      <c r="B24" s="100"/>
      <c r="C24" s="100"/>
      <c r="D24" s="100"/>
      <c r="E24" s="100"/>
      <c r="F24" s="100"/>
      <c r="G24" s="100"/>
      <c r="H24" s="101"/>
      <c r="I24" s="90"/>
      <c r="J24" s="91"/>
      <c r="K24" s="91"/>
      <c r="L24" s="91"/>
      <c r="M24" s="91"/>
      <c r="N24" s="91"/>
      <c r="O24" s="91"/>
      <c r="P24" s="92"/>
      <c r="Q24" s="60"/>
    </row>
    <row r="25" spans="1:17" ht="15.75" customHeight="1">
      <c r="A25" s="99"/>
      <c r="B25" s="100"/>
      <c r="C25" s="100"/>
      <c r="D25" s="100"/>
      <c r="E25" s="100"/>
      <c r="F25" s="100"/>
      <c r="G25" s="100"/>
      <c r="H25" s="101"/>
      <c r="I25" s="90"/>
      <c r="J25" s="91"/>
      <c r="K25" s="91"/>
      <c r="L25" s="91"/>
      <c r="M25" s="91"/>
      <c r="N25" s="91"/>
      <c r="O25" s="91"/>
      <c r="P25" s="92"/>
      <c r="Q25" s="60"/>
    </row>
    <row r="26" spans="1:17" ht="15.75" customHeight="1">
      <c r="A26" s="99"/>
      <c r="B26" s="100"/>
      <c r="C26" s="100"/>
      <c r="D26" s="100"/>
      <c r="E26" s="100"/>
      <c r="F26" s="100"/>
      <c r="G26" s="100"/>
      <c r="H26" s="101"/>
      <c r="I26" s="90"/>
      <c r="J26" s="91"/>
      <c r="K26" s="91"/>
      <c r="L26" s="91"/>
      <c r="M26" s="91"/>
      <c r="N26" s="91"/>
      <c r="O26" s="91"/>
      <c r="P26" s="92"/>
      <c r="Q26" s="60"/>
    </row>
    <row r="27" spans="1:17" ht="37.5" customHeight="1" thickBot="1">
      <c r="A27" s="102"/>
      <c r="B27" s="103"/>
      <c r="C27" s="103"/>
      <c r="D27" s="103"/>
      <c r="E27" s="103"/>
      <c r="F27" s="103"/>
      <c r="G27" s="103"/>
      <c r="H27" s="104"/>
      <c r="I27" s="93"/>
      <c r="J27" s="94"/>
      <c r="K27" s="94"/>
      <c r="L27" s="94"/>
      <c r="M27" s="94"/>
      <c r="N27" s="94"/>
      <c r="O27" s="94"/>
      <c r="P27" s="95"/>
      <c r="Q27" s="60"/>
    </row>
    <row r="28" ht="30" customHeight="1"/>
    <row r="35" ht="12.75">
      <c r="I35" s="25"/>
    </row>
    <row r="36" spans="3:9" ht="14.25">
      <c r="C36" s="23"/>
      <c r="D36" s="20"/>
      <c r="E36" s="20"/>
      <c r="F36" s="20"/>
      <c r="G36" s="21"/>
      <c r="H36" s="22"/>
      <c r="I36" s="20"/>
    </row>
    <row r="37" spans="3:9" ht="14.25">
      <c r="C37" s="23"/>
      <c r="D37" s="20"/>
      <c r="E37" s="20"/>
      <c r="F37" s="20"/>
      <c r="G37" s="21"/>
      <c r="H37" s="22"/>
      <c r="I37" s="20"/>
    </row>
    <row r="38" spans="3:9" ht="14.25">
      <c r="C38" s="23"/>
      <c r="D38" s="20"/>
      <c r="E38" s="20"/>
      <c r="F38" s="20"/>
      <c r="G38" s="21"/>
      <c r="H38" s="24"/>
      <c r="I38" s="20"/>
    </row>
    <row r="39" spans="3:9" ht="14.25">
      <c r="C39" s="20"/>
      <c r="D39" s="20"/>
      <c r="E39" s="20"/>
      <c r="F39" s="20"/>
      <c r="G39" s="21"/>
      <c r="H39" s="24"/>
      <c r="I39" s="20"/>
    </row>
    <row r="40" spans="3:9" ht="14.25">
      <c r="C40" s="20"/>
      <c r="D40" s="20"/>
      <c r="E40" s="20"/>
      <c r="F40" s="20"/>
      <c r="G40" s="21"/>
      <c r="H40" s="24"/>
      <c r="I40" s="20"/>
    </row>
    <row r="41" ht="12.75">
      <c r="I41" s="25"/>
    </row>
    <row r="42" ht="12.75">
      <c r="I42" s="25"/>
    </row>
  </sheetData>
  <sheetProtection/>
  <mergeCells count="29">
    <mergeCell ref="L7:L9"/>
    <mergeCell ref="E2:M3"/>
    <mergeCell ref="D7:H8"/>
    <mergeCell ref="D9:F9"/>
    <mergeCell ref="I7:K8"/>
    <mergeCell ref="C2:D3"/>
    <mergeCell ref="A5:C5"/>
    <mergeCell ref="M7:M9"/>
    <mergeCell ref="E5:P5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view="pageBreakPreview" zoomScale="60" zoomScalePageLayoutView="0" workbookViewId="0" topLeftCell="A1">
      <pane ySplit="7" topLeftCell="A8" activePane="bottomLeft" state="frozen"/>
      <selection pane="topLeft" activeCell="U18" sqref="U18"/>
      <selection pane="bottomLeft"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2:12" ht="27.75">
      <c r="B3" s="238" t="s">
        <v>30</v>
      </c>
      <c r="C3" s="239"/>
      <c r="D3" s="239"/>
      <c r="E3" s="239"/>
      <c r="F3" s="239"/>
      <c r="G3" s="239"/>
      <c r="H3" s="239"/>
      <c r="I3" s="239"/>
      <c r="J3" s="239"/>
      <c r="K3" s="239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3.5" customHeight="1">
      <c r="A5" s="1"/>
      <c r="B5" s="3"/>
      <c r="C5" s="210" t="s">
        <v>0</v>
      </c>
      <c r="D5" s="213" t="s">
        <v>1</v>
      </c>
      <c r="E5" s="214"/>
      <c r="F5" s="4" t="s">
        <v>2</v>
      </c>
      <c r="G5" s="219" t="s">
        <v>3</v>
      </c>
      <c r="H5" s="219" t="s">
        <v>4</v>
      </c>
      <c r="I5" s="213" t="s">
        <v>5</v>
      </c>
      <c r="J5" s="229"/>
      <c r="K5" s="214"/>
      <c r="L5" s="2"/>
    </row>
    <row r="6" spans="1:12" ht="14.25">
      <c r="A6" s="1"/>
      <c r="B6" s="5"/>
      <c r="C6" s="211"/>
      <c r="D6" s="215"/>
      <c r="E6" s="216"/>
      <c r="F6" s="5"/>
      <c r="G6" s="220"/>
      <c r="H6" s="220"/>
      <c r="I6" s="215"/>
      <c r="J6" s="230"/>
      <c r="K6" s="216"/>
      <c r="L6" s="2"/>
    </row>
    <row r="7" spans="1:12" ht="14.25" customHeight="1">
      <c r="A7" s="1"/>
      <c r="B7" s="6"/>
      <c r="C7" s="212"/>
      <c r="D7" s="217"/>
      <c r="E7" s="218"/>
      <c r="F7" s="7" t="s">
        <v>6</v>
      </c>
      <c r="G7" s="8" t="s">
        <v>7</v>
      </c>
      <c r="H7" s="8" t="s">
        <v>7</v>
      </c>
      <c r="I7" s="217"/>
      <c r="J7" s="231"/>
      <c r="K7" s="218"/>
      <c r="L7" s="2"/>
    </row>
    <row r="8" spans="1:12" ht="18" customHeight="1">
      <c r="A8" s="1"/>
      <c r="B8" s="3"/>
      <c r="C8" s="221" t="s">
        <v>117</v>
      </c>
      <c r="D8" s="222"/>
      <c r="E8" s="223"/>
      <c r="F8" s="13"/>
      <c r="G8" s="227"/>
      <c r="H8" s="227"/>
      <c r="I8" s="232"/>
      <c r="J8" s="233"/>
      <c r="K8" s="234"/>
      <c r="L8" s="2"/>
    </row>
    <row r="9" spans="1:12" ht="18" customHeight="1">
      <c r="A9" s="1"/>
      <c r="B9" s="6"/>
      <c r="C9" s="224"/>
      <c r="D9" s="225"/>
      <c r="E9" s="226"/>
      <c r="F9" s="9"/>
      <c r="G9" s="228"/>
      <c r="H9" s="228"/>
      <c r="I9" s="235"/>
      <c r="J9" s="236"/>
      <c r="K9" s="237"/>
      <c r="L9" s="2"/>
    </row>
    <row r="10" spans="1:12" ht="18" customHeight="1">
      <c r="A10" s="1"/>
      <c r="B10" s="29" t="s">
        <v>37</v>
      </c>
      <c r="C10" s="3" t="s">
        <v>29</v>
      </c>
      <c r="D10" s="181"/>
      <c r="E10" s="182"/>
      <c r="F10" s="13"/>
      <c r="G10" s="185"/>
      <c r="H10" s="185"/>
      <c r="I10" s="207"/>
      <c r="J10" s="208"/>
      <c r="K10" s="209"/>
      <c r="L10" s="2"/>
    </row>
    <row r="11" spans="1:12" ht="18" customHeight="1">
      <c r="A11" s="1"/>
      <c r="B11" s="6"/>
      <c r="C11" s="6"/>
      <c r="D11" s="183"/>
      <c r="E11" s="184"/>
      <c r="F11" s="9"/>
      <c r="G11" s="186"/>
      <c r="H11" s="186"/>
      <c r="I11" s="204"/>
      <c r="J11" s="205"/>
      <c r="K11" s="206"/>
      <c r="L11" s="2"/>
    </row>
    <row r="12" spans="1:12" ht="18" customHeight="1">
      <c r="A12" s="1"/>
      <c r="B12" s="28" t="s">
        <v>38</v>
      </c>
      <c r="C12" s="3" t="s">
        <v>32</v>
      </c>
      <c r="D12" s="181">
        <v>1</v>
      </c>
      <c r="E12" s="182"/>
      <c r="F12" s="13"/>
      <c r="G12" s="185"/>
      <c r="H12" s="185"/>
      <c r="I12" s="207"/>
      <c r="J12" s="208"/>
      <c r="K12" s="209"/>
      <c r="L12" s="10"/>
    </row>
    <row r="13" spans="1:12" ht="18" customHeight="1">
      <c r="A13" s="1"/>
      <c r="B13" s="6"/>
      <c r="C13" s="6"/>
      <c r="D13" s="183"/>
      <c r="E13" s="184"/>
      <c r="F13" s="9" t="s">
        <v>8</v>
      </c>
      <c r="G13" s="186"/>
      <c r="H13" s="186"/>
      <c r="I13" s="204"/>
      <c r="J13" s="205"/>
      <c r="K13" s="206"/>
      <c r="L13" s="10"/>
    </row>
    <row r="14" spans="1:12" ht="18" customHeight="1">
      <c r="A14" s="1"/>
      <c r="B14" s="28"/>
      <c r="C14" s="3"/>
      <c r="D14" s="181"/>
      <c r="E14" s="182"/>
      <c r="F14" s="13"/>
      <c r="G14" s="185"/>
      <c r="H14" s="185"/>
      <c r="I14" s="207"/>
      <c r="J14" s="208"/>
      <c r="K14" s="209"/>
      <c r="L14" s="10"/>
    </row>
    <row r="15" spans="1:12" ht="18" customHeight="1">
      <c r="A15" s="1"/>
      <c r="B15" s="6"/>
      <c r="C15" s="6"/>
      <c r="D15" s="183"/>
      <c r="E15" s="184"/>
      <c r="F15" s="9"/>
      <c r="G15" s="186"/>
      <c r="H15" s="186"/>
      <c r="I15" s="204"/>
      <c r="J15" s="205"/>
      <c r="K15" s="206"/>
      <c r="L15" s="10"/>
    </row>
    <row r="16" spans="1:12" ht="18" customHeight="1">
      <c r="A16" s="1"/>
      <c r="B16" s="28"/>
      <c r="C16" s="3"/>
      <c r="D16" s="181"/>
      <c r="E16" s="182"/>
      <c r="F16" s="13"/>
      <c r="G16" s="185"/>
      <c r="H16" s="185"/>
      <c r="I16" s="207"/>
      <c r="J16" s="208"/>
      <c r="K16" s="209"/>
      <c r="L16" s="10"/>
    </row>
    <row r="17" spans="1:12" ht="18" customHeight="1">
      <c r="A17" s="1"/>
      <c r="B17" s="12"/>
      <c r="C17" s="6"/>
      <c r="D17" s="183"/>
      <c r="E17" s="184"/>
      <c r="F17" s="9"/>
      <c r="G17" s="186"/>
      <c r="H17" s="186"/>
      <c r="I17" s="204"/>
      <c r="J17" s="205"/>
      <c r="K17" s="206"/>
      <c r="L17" s="10"/>
    </row>
    <row r="18" spans="1:12" ht="18" customHeight="1">
      <c r="A18" s="1"/>
      <c r="B18" s="29"/>
      <c r="C18" s="3"/>
      <c r="D18" s="181"/>
      <c r="E18" s="182"/>
      <c r="F18" s="13"/>
      <c r="G18" s="185"/>
      <c r="H18" s="185"/>
      <c r="I18" s="207"/>
      <c r="J18" s="208"/>
      <c r="K18" s="209"/>
      <c r="L18" s="10"/>
    </row>
    <row r="19" spans="1:12" ht="18" customHeight="1">
      <c r="A19" s="1"/>
      <c r="B19" s="6"/>
      <c r="C19" s="6"/>
      <c r="D19" s="183"/>
      <c r="E19" s="184"/>
      <c r="F19" s="9"/>
      <c r="G19" s="186"/>
      <c r="H19" s="186"/>
      <c r="I19" s="204"/>
      <c r="J19" s="205"/>
      <c r="K19" s="206"/>
      <c r="L19" s="10"/>
    </row>
    <row r="20" spans="1:12" ht="18" customHeight="1">
      <c r="A20" s="1"/>
      <c r="B20" s="3"/>
      <c r="C20" s="3"/>
      <c r="D20" s="181"/>
      <c r="E20" s="182"/>
      <c r="F20" s="13"/>
      <c r="G20" s="185"/>
      <c r="H20" s="185"/>
      <c r="I20" s="207"/>
      <c r="J20" s="208"/>
      <c r="K20" s="209"/>
      <c r="L20" s="10"/>
    </row>
    <row r="21" spans="1:12" ht="18" customHeight="1">
      <c r="A21" s="1"/>
      <c r="B21" s="6"/>
      <c r="C21" s="6"/>
      <c r="D21" s="183"/>
      <c r="E21" s="184"/>
      <c r="F21" s="9"/>
      <c r="G21" s="186"/>
      <c r="H21" s="186"/>
      <c r="I21" s="204"/>
      <c r="J21" s="205"/>
      <c r="K21" s="206"/>
      <c r="L21" s="10"/>
    </row>
    <row r="22" spans="1:12" ht="18" customHeight="1">
      <c r="A22" s="1"/>
      <c r="B22" s="3"/>
      <c r="C22" s="3"/>
      <c r="D22" s="181"/>
      <c r="E22" s="182"/>
      <c r="F22" s="13"/>
      <c r="G22" s="185"/>
      <c r="H22" s="185"/>
      <c r="I22" s="207"/>
      <c r="J22" s="208"/>
      <c r="K22" s="209"/>
      <c r="L22" s="10"/>
    </row>
    <row r="23" spans="1:12" ht="18" customHeight="1">
      <c r="A23" s="1"/>
      <c r="B23" s="6"/>
      <c r="C23" s="6"/>
      <c r="D23" s="183"/>
      <c r="E23" s="184"/>
      <c r="F23" s="9"/>
      <c r="G23" s="186"/>
      <c r="H23" s="186"/>
      <c r="I23" s="204"/>
      <c r="J23" s="205"/>
      <c r="K23" s="206"/>
      <c r="L23" s="10"/>
    </row>
    <row r="24" spans="1:12" ht="18" customHeight="1">
      <c r="A24" s="1"/>
      <c r="B24" s="3"/>
      <c r="C24" s="3"/>
      <c r="D24" s="181"/>
      <c r="E24" s="182"/>
      <c r="F24" s="13"/>
      <c r="G24" s="185"/>
      <c r="H24" s="185"/>
      <c r="I24" s="207"/>
      <c r="J24" s="208"/>
      <c r="K24" s="209"/>
      <c r="L24" s="10"/>
    </row>
    <row r="25" spans="1:12" ht="18" customHeight="1">
      <c r="A25" s="1"/>
      <c r="B25" s="6"/>
      <c r="C25" s="6"/>
      <c r="D25" s="183"/>
      <c r="E25" s="184"/>
      <c r="F25" s="9"/>
      <c r="G25" s="186"/>
      <c r="H25" s="186"/>
      <c r="I25" s="204"/>
      <c r="J25" s="205"/>
      <c r="K25" s="206"/>
      <c r="L25" s="10"/>
    </row>
    <row r="26" spans="1:12" ht="18" customHeight="1">
      <c r="A26" s="1"/>
      <c r="B26" s="3"/>
      <c r="C26" s="3"/>
      <c r="D26" s="181"/>
      <c r="E26" s="182"/>
      <c r="F26" s="13"/>
      <c r="G26" s="185"/>
      <c r="H26" s="185"/>
      <c r="I26" s="207"/>
      <c r="J26" s="208"/>
      <c r="K26" s="209"/>
      <c r="L26" s="10"/>
    </row>
    <row r="27" spans="1:12" ht="18" customHeight="1">
      <c r="A27" s="1"/>
      <c r="B27" s="6"/>
      <c r="C27" s="6"/>
      <c r="D27" s="183"/>
      <c r="E27" s="184"/>
      <c r="F27" s="9"/>
      <c r="G27" s="186"/>
      <c r="H27" s="186"/>
      <c r="I27" s="204"/>
      <c r="J27" s="205"/>
      <c r="K27" s="206"/>
      <c r="L27" s="10"/>
    </row>
    <row r="28" spans="1:12" ht="18" customHeight="1">
      <c r="A28" s="1"/>
      <c r="B28" s="3"/>
      <c r="C28" s="3"/>
      <c r="D28" s="181"/>
      <c r="E28" s="182"/>
      <c r="F28" s="13"/>
      <c r="G28" s="185"/>
      <c r="H28" s="185"/>
      <c r="I28" s="207"/>
      <c r="J28" s="208"/>
      <c r="K28" s="209"/>
      <c r="L28" s="10"/>
    </row>
    <row r="29" spans="1:12" ht="18" customHeight="1">
      <c r="A29" s="1"/>
      <c r="B29" s="6"/>
      <c r="C29" s="6"/>
      <c r="D29" s="183"/>
      <c r="E29" s="184"/>
      <c r="F29" s="9"/>
      <c r="G29" s="186"/>
      <c r="H29" s="186"/>
      <c r="I29" s="204"/>
      <c r="J29" s="205"/>
      <c r="K29" s="206"/>
      <c r="L29" s="10"/>
    </row>
    <row r="30" spans="1:12" ht="18" customHeight="1">
      <c r="A30" s="1"/>
      <c r="B30" s="3"/>
      <c r="C30" s="3" t="s">
        <v>40</v>
      </c>
      <c r="D30" s="181"/>
      <c r="E30" s="182"/>
      <c r="F30" s="13"/>
      <c r="G30" s="185"/>
      <c r="H30" s="185"/>
      <c r="I30" s="207"/>
      <c r="J30" s="208"/>
      <c r="K30" s="209"/>
      <c r="L30" s="10"/>
    </row>
    <row r="31" spans="1:12" ht="18" customHeight="1">
      <c r="A31" s="1"/>
      <c r="B31" s="6"/>
      <c r="C31" s="6"/>
      <c r="D31" s="183"/>
      <c r="E31" s="184"/>
      <c r="F31" s="11"/>
      <c r="G31" s="186"/>
      <c r="H31" s="186"/>
      <c r="I31" s="204"/>
      <c r="J31" s="205"/>
      <c r="K31" s="206"/>
      <c r="L31" s="10"/>
    </row>
    <row r="32" spans="1:12" ht="18" customHeight="1">
      <c r="A32" s="1"/>
      <c r="B32" s="2"/>
      <c r="C32" s="2"/>
      <c r="D32" s="39"/>
      <c r="E32" s="39"/>
      <c r="F32" s="16"/>
      <c r="G32" s="36"/>
      <c r="H32" s="36"/>
      <c r="I32" s="61"/>
      <c r="J32" s="61"/>
      <c r="K32" s="61"/>
      <c r="L32" s="2"/>
    </row>
    <row r="33" spans="1:12" ht="18" customHeight="1">
      <c r="A33" s="1"/>
      <c r="B33" s="1"/>
      <c r="C33" s="1"/>
      <c r="D33" s="40"/>
      <c r="E33" s="40"/>
      <c r="F33" s="1"/>
      <c r="G33" s="1"/>
      <c r="H33" s="1"/>
      <c r="I33" s="203"/>
      <c r="J33" s="203"/>
      <c r="K33" s="203"/>
      <c r="L33" s="1"/>
    </row>
    <row r="34" spans="1:12" ht="18" customHeight="1">
      <c r="A34" s="1"/>
      <c r="B34" s="3"/>
      <c r="C34" s="3"/>
      <c r="D34" s="181"/>
      <c r="E34" s="182"/>
      <c r="F34" s="3"/>
      <c r="G34" s="185"/>
      <c r="H34" s="185"/>
      <c r="I34" s="192"/>
      <c r="J34" s="193"/>
      <c r="K34" s="194"/>
      <c r="L34" s="1"/>
    </row>
    <row r="35" spans="1:12" ht="18" customHeight="1">
      <c r="A35" s="1"/>
      <c r="B35" s="6"/>
      <c r="C35" s="6"/>
      <c r="D35" s="183"/>
      <c r="E35" s="184"/>
      <c r="F35" s="12"/>
      <c r="G35" s="186"/>
      <c r="H35" s="186"/>
      <c r="I35" s="195"/>
      <c r="J35" s="196"/>
      <c r="K35" s="197"/>
      <c r="L35" s="1"/>
    </row>
    <row r="36" spans="1:12" ht="18" customHeight="1">
      <c r="A36" s="1"/>
      <c r="B36" s="29" t="s">
        <v>23</v>
      </c>
      <c r="C36" s="3" t="s">
        <v>29</v>
      </c>
      <c r="D36" s="181">
        <v>1</v>
      </c>
      <c r="E36" s="182"/>
      <c r="F36" s="3"/>
      <c r="G36" s="185"/>
      <c r="H36" s="185"/>
      <c r="I36" s="192"/>
      <c r="J36" s="193"/>
      <c r="K36" s="194"/>
      <c r="L36" s="2"/>
    </row>
    <row r="37" spans="1:12" ht="18" customHeight="1">
      <c r="A37" s="1"/>
      <c r="B37" s="18"/>
      <c r="C37" s="6"/>
      <c r="D37" s="183"/>
      <c r="E37" s="184"/>
      <c r="F37" s="12" t="s">
        <v>8</v>
      </c>
      <c r="G37" s="186"/>
      <c r="H37" s="186"/>
      <c r="I37" s="195"/>
      <c r="J37" s="196"/>
      <c r="K37" s="197"/>
      <c r="L37" s="2"/>
    </row>
    <row r="38" spans="1:12" ht="18" customHeight="1">
      <c r="A38" s="1"/>
      <c r="B38" s="29" t="s">
        <v>24</v>
      </c>
      <c r="C38" s="10" t="s">
        <v>35</v>
      </c>
      <c r="D38" s="181">
        <v>1</v>
      </c>
      <c r="E38" s="182"/>
      <c r="F38" s="3"/>
      <c r="G38" s="185"/>
      <c r="H38" s="185"/>
      <c r="I38" s="244"/>
      <c r="J38" s="243"/>
      <c r="K38" s="62"/>
      <c r="L38" s="10"/>
    </row>
    <row r="39" spans="1:12" ht="18" customHeight="1">
      <c r="A39" s="1"/>
      <c r="B39" s="12"/>
      <c r="C39" s="6"/>
      <c r="D39" s="183"/>
      <c r="E39" s="184"/>
      <c r="F39" s="12" t="s">
        <v>8</v>
      </c>
      <c r="G39" s="186"/>
      <c r="H39" s="186"/>
      <c r="I39" s="63"/>
      <c r="J39" s="64"/>
      <c r="K39" s="65"/>
      <c r="L39" s="10"/>
    </row>
    <row r="40" spans="1:12" ht="18" customHeight="1">
      <c r="A40" s="1"/>
      <c r="B40" s="29" t="s">
        <v>41</v>
      </c>
      <c r="C40" s="3" t="s">
        <v>34</v>
      </c>
      <c r="D40" s="181">
        <v>1</v>
      </c>
      <c r="E40" s="182"/>
      <c r="F40" s="3"/>
      <c r="G40" s="185"/>
      <c r="H40" s="185"/>
      <c r="I40" s="192"/>
      <c r="J40" s="193"/>
      <c r="K40" s="194"/>
      <c r="L40" s="2"/>
    </row>
    <row r="41" spans="1:12" ht="18" customHeight="1">
      <c r="A41" s="1"/>
      <c r="B41" s="12"/>
      <c r="C41" s="6"/>
      <c r="D41" s="183"/>
      <c r="E41" s="184"/>
      <c r="F41" s="12" t="s">
        <v>8</v>
      </c>
      <c r="G41" s="186"/>
      <c r="H41" s="186"/>
      <c r="I41" s="195"/>
      <c r="J41" s="196"/>
      <c r="K41" s="197"/>
      <c r="L41" s="2"/>
    </row>
    <row r="42" spans="1:12" ht="18" customHeight="1">
      <c r="A42" s="1"/>
      <c r="B42" s="29" t="s">
        <v>42</v>
      </c>
      <c r="C42" s="10" t="s">
        <v>36</v>
      </c>
      <c r="D42" s="181">
        <v>1</v>
      </c>
      <c r="E42" s="182"/>
      <c r="F42" s="3"/>
      <c r="G42" s="185"/>
      <c r="H42" s="185"/>
      <c r="I42" s="243"/>
      <c r="J42" s="243"/>
      <c r="K42" s="62"/>
      <c r="L42" s="2"/>
    </row>
    <row r="43" spans="1:12" ht="18" customHeight="1">
      <c r="A43" s="1"/>
      <c r="B43" s="48"/>
      <c r="C43" s="10"/>
      <c r="D43" s="241"/>
      <c r="E43" s="242"/>
      <c r="F43" s="48" t="s">
        <v>8</v>
      </c>
      <c r="G43" s="240"/>
      <c r="H43" s="186"/>
      <c r="I43" s="66"/>
      <c r="J43" s="67"/>
      <c r="K43" s="68"/>
      <c r="L43" s="2"/>
    </row>
    <row r="44" spans="1:12" ht="18" customHeight="1">
      <c r="A44" s="1"/>
      <c r="B44" s="29" t="s">
        <v>9</v>
      </c>
      <c r="C44" s="3" t="s">
        <v>33</v>
      </c>
      <c r="D44" s="181">
        <v>1</v>
      </c>
      <c r="E44" s="182"/>
      <c r="F44" s="3"/>
      <c r="G44" s="185"/>
      <c r="H44" s="240"/>
      <c r="I44" s="192"/>
      <c r="J44" s="193"/>
      <c r="K44" s="194"/>
      <c r="L44" s="10"/>
    </row>
    <row r="45" spans="1:12" ht="18" customHeight="1">
      <c r="A45" s="1"/>
      <c r="B45" s="12"/>
      <c r="C45" s="10"/>
      <c r="D45" s="183"/>
      <c r="E45" s="184"/>
      <c r="F45" s="12" t="s">
        <v>8</v>
      </c>
      <c r="G45" s="186"/>
      <c r="H45" s="186"/>
      <c r="I45" s="195"/>
      <c r="J45" s="196"/>
      <c r="K45" s="197"/>
      <c r="L45" s="10"/>
    </row>
    <row r="46" spans="1:12" ht="18" customHeight="1">
      <c r="A46" s="1"/>
      <c r="B46" s="3"/>
      <c r="C46" s="3" t="s">
        <v>19</v>
      </c>
      <c r="D46" s="181">
        <v>1</v>
      </c>
      <c r="E46" s="182"/>
      <c r="F46" s="3"/>
      <c r="G46" s="185"/>
      <c r="H46" s="185"/>
      <c r="I46" s="192"/>
      <c r="J46" s="193"/>
      <c r="K46" s="194"/>
      <c r="L46" s="2"/>
    </row>
    <row r="47" spans="1:12" ht="18" customHeight="1">
      <c r="A47" s="1"/>
      <c r="B47" s="6"/>
      <c r="C47" s="6"/>
      <c r="D47" s="183"/>
      <c r="E47" s="184"/>
      <c r="F47" s="12" t="s">
        <v>8</v>
      </c>
      <c r="G47" s="186"/>
      <c r="H47" s="186"/>
      <c r="I47" s="195"/>
      <c r="J47" s="196"/>
      <c r="K47" s="197"/>
      <c r="L47" s="2"/>
    </row>
    <row r="48" spans="1:12" ht="18" customHeight="1">
      <c r="A48" s="1"/>
      <c r="B48" s="48" t="s">
        <v>25</v>
      </c>
      <c r="C48" s="5" t="s">
        <v>27</v>
      </c>
      <c r="D48" s="241">
        <v>1</v>
      </c>
      <c r="E48" s="242"/>
      <c r="F48" s="5"/>
      <c r="G48" s="240"/>
      <c r="H48" s="240"/>
      <c r="I48" s="203"/>
      <c r="J48" s="203"/>
      <c r="K48" s="69"/>
      <c r="L48" s="2"/>
    </row>
    <row r="49" spans="1:12" ht="18" customHeight="1">
      <c r="A49" s="1"/>
      <c r="B49" s="12"/>
      <c r="C49" s="10"/>
      <c r="D49" s="183"/>
      <c r="E49" s="184"/>
      <c r="F49" s="12" t="s">
        <v>8</v>
      </c>
      <c r="G49" s="186"/>
      <c r="H49" s="186"/>
      <c r="I49" s="70"/>
      <c r="J49" s="67"/>
      <c r="K49" s="65"/>
      <c r="L49" s="2"/>
    </row>
    <row r="50" spans="1:12" ht="18" customHeight="1">
      <c r="A50" s="1"/>
      <c r="B50" s="17"/>
      <c r="C50" s="3" t="s">
        <v>20</v>
      </c>
      <c r="D50" s="181">
        <v>1</v>
      </c>
      <c r="E50" s="182"/>
      <c r="F50" s="3"/>
      <c r="G50" s="185"/>
      <c r="H50" s="187"/>
      <c r="I50" s="71"/>
      <c r="J50" s="72"/>
      <c r="K50" s="73"/>
      <c r="L50" s="2"/>
    </row>
    <row r="51" spans="1:12" ht="18" customHeight="1">
      <c r="A51" s="1"/>
      <c r="B51" s="18"/>
      <c r="C51" s="10"/>
      <c r="D51" s="183"/>
      <c r="E51" s="184"/>
      <c r="F51" s="12" t="s">
        <v>8</v>
      </c>
      <c r="G51" s="186"/>
      <c r="H51" s="187"/>
      <c r="I51" s="74"/>
      <c r="J51" s="201"/>
      <c r="K51" s="202"/>
      <c r="L51" s="10"/>
    </row>
    <row r="52" spans="1:12" ht="18" customHeight="1">
      <c r="A52" s="1"/>
      <c r="B52" s="29"/>
      <c r="C52" s="3"/>
      <c r="D52" s="181"/>
      <c r="E52" s="182"/>
      <c r="F52" s="3"/>
      <c r="G52" s="185"/>
      <c r="H52" s="187"/>
      <c r="I52" s="75"/>
      <c r="J52" s="76"/>
      <c r="K52" s="77"/>
      <c r="L52" s="2"/>
    </row>
    <row r="53" spans="1:12" ht="18" customHeight="1">
      <c r="A53" s="1"/>
      <c r="B53" s="6"/>
      <c r="C53" s="10"/>
      <c r="D53" s="183"/>
      <c r="E53" s="184"/>
      <c r="F53" s="12"/>
      <c r="G53" s="186"/>
      <c r="H53" s="187"/>
      <c r="I53" s="198"/>
      <c r="J53" s="199"/>
      <c r="K53" s="200"/>
      <c r="L53" s="2"/>
    </row>
    <row r="54" spans="1:12" ht="18" customHeight="1">
      <c r="A54" s="1"/>
      <c r="B54" s="3"/>
      <c r="C54" s="3" t="s">
        <v>26</v>
      </c>
      <c r="D54" s="181">
        <v>1</v>
      </c>
      <c r="E54" s="182"/>
      <c r="F54" s="3"/>
      <c r="G54" s="185"/>
      <c r="H54" s="187"/>
      <c r="I54" s="188"/>
      <c r="J54" s="189"/>
      <c r="K54" s="78"/>
      <c r="L54" s="2"/>
    </row>
    <row r="55" spans="1:12" ht="18" customHeight="1">
      <c r="A55" s="1"/>
      <c r="B55" s="6"/>
      <c r="C55" s="10"/>
      <c r="D55" s="183"/>
      <c r="E55" s="184"/>
      <c r="F55" s="12" t="s">
        <v>8</v>
      </c>
      <c r="G55" s="186"/>
      <c r="H55" s="187"/>
      <c r="I55" s="63"/>
      <c r="J55" s="64"/>
      <c r="K55" s="65"/>
      <c r="L55" s="2"/>
    </row>
    <row r="56" spans="1:12" ht="18" customHeight="1">
      <c r="A56" s="1"/>
      <c r="B56" s="3"/>
      <c r="C56" s="3" t="s">
        <v>21</v>
      </c>
      <c r="D56" s="181">
        <v>1</v>
      </c>
      <c r="E56" s="182"/>
      <c r="F56" s="3"/>
      <c r="G56" s="185"/>
      <c r="H56" s="190"/>
      <c r="I56" s="192"/>
      <c r="J56" s="193"/>
      <c r="K56" s="194"/>
      <c r="L56" s="10"/>
    </row>
    <row r="57" spans="1:12" ht="18" customHeight="1">
      <c r="A57" s="1"/>
      <c r="B57" s="6"/>
      <c r="C57" s="49"/>
      <c r="D57" s="183"/>
      <c r="E57" s="184"/>
      <c r="F57" s="12" t="s">
        <v>8</v>
      </c>
      <c r="G57" s="186"/>
      <c r="H57" s="191"/>
      <c r="I57" s="195"/>
      <c r="J57" s="196"/>
      <c r="K57" s="197"/>
      <c r="L57" s="10"/>
    </row>
    <row r="58" spans="1:12" ht="18" customHeight="1">
      <c r="A58" s="1"/>
      <c r="B58" s="50"/>
      <c r="C58" s="2"/>
      <c r="D58" s="39"/>
      <c r="E58" s="39"/>
      <c r="F58" s="50"/>
      <c r="G58" s="36"/>
      <c r="H58" s="36"/>
      <c r="I58" s="79"/>
      <c r="J58" s="79"/>
      <c r="K58" s="79"/>
      <c r="L58" s="2"/>
    </row>
    <row r="59" spans="1:12" ht="18" customHeight="1">
      <c r="A59" s="1"/>
      <c r="B59" s="50"/>
      <c r="C59" s="2"/>
      <c r="D59" s="39"/>
      <c r="E59" s="39"/>
      <c r="F59" s="50"/>
      <c r="G59" s="36"/>
      <c r="H59" s="36"/>
      <c r="I59" s="79"/>
      <c r="J59" s="79"/>
      <c r="K59" s="79"/>
      <c r="L59" s="2"/>
    </row>
  </sheetData>
  <sheetProtection/>
  <mergeCells count="121">
    <mergeCell ref="I26:K26"/>
    <mergeCell ref="I40:K40"/>
    <mergeCell ref="I41:K41"/>
    <mergeCell ref="H48:H49"/>
    <mergeCell ref="D48:E49"/>
    <mergeCell ref="G48:G49"/>
    <mergeCell ref="I35:K35"/>
    <mergeCell ref="I31:K31"/>
    <mergeCell ref="I27:K27"/>
    <mergeCell ref="I28:K28"/>
    <mergeCell ref="H38:H39"/>
    <mergeCell ref="I36:K36"/>
    <mergeCell ref="I37:K37"/>
    <mergeCell ref="H36:H37"/>
    <mergeCell ref="I38:J38"/>
    <mergeCell ref="H34:H35"/>
    <mergeCell ref="I34:K34"/>
    <mergeCell ref="G44:G45"/>
    <mergeCell ref="H46:H47"/>
    <mergeCell ref="I44:K44"/>
    <mergeCell ref="I45:K45"/>
    <mergeCell ref="I48:J48"/>
    <mergeCell ref="G46:G47"/>
    <mergeCell ref="I46:K46"/>
    <mergeCell ref="D20:E21"/>
    <mergeCell ref="D22:E23"/>
    <mergeCell ref="I23:K23"/>
    <mergeCell ref="H44:H45"/>
    <mergeCell ref="I29:K29"/>
    <mergeCell ref="I30:K30"/>
    <mergeCell ref="D42:E43"/>
    <mergeCell ref="G42:G43"/>
    <mergeCell ref="H42:H43"/>
    <mergeCell ref="I42:J42"/>
    <mergeCell ref="H40:H41"/>
    <mergeCell ref="D34:E35"/>
    <mergeCell ref="G34:G35"/>
    <mergeCell ref="B3:K3"/>
    <mergeCell ref="H24:H25"/>
    <mergeCell ref="H26:H27"/>
    <mergeCell ref="H28:H29"/>
    <mergeCell ref="H30:H31"/>
    <mergeCell ref="D38:E39"/>
    <mergeCell ref="G38:G39"/>
    <mergeCell ref="D44:E45"/>
    <mergeCell ref="G36:G37"/>
    <mergeCell ref="D40:E41"/>
    <mergeCell ref="D30:E31"/>
    <mergeCell ref="G26:G27"/>
    <mergeCell ref="G28:G29"/>
    <mergeCell ref="D26:E27"/>
    <mergeCell ref="G30:G31"/>
    <mergeCell ref="D36:E37"/>
    <mergeCell ref="G40:G41"/>
    <mergeCell ref="D14:E15"/>
    <mergeCell ref="G14:G15"/>
    <mergeCell ref="G22:G23"/>
    <mergeCell ref="D28:E29"/>
    <mergeCell ref="D24:E25"/>
    <mergeCell ref="H8:H9"/>
    <mergeCell ref="D10:E11"/>
    <mergeCell ref="G10:G11"/>
    <mergeCell ref="G18:G19"/>
    <mergeCell ref="G24:G25"/>
    <mergeCell ref="I5:K7"/>
    <mergeCell ref="I8:K8"/>
    <mergeCell ref="I9:K9"/>
    <mergeCell ref="I13:K13"/>
    <mergeCell ref="H14:H15"/>
    <mergeCell ref="I14:K14"/>
    <mergeCell ref="I15:K15"/>
    <mergeCell ref="H10:H11"/>
    <mergeCell ref="I10:K10"/>
    <mergeCell ref="I11:K11"/>
    <mergeCell ref="C5:C7"/>
    <mergeCell ref="D5:E7"/>
    <mergeCell ref="G5:G6"/>
    <mergeCell ref="H5:H6"/>
    <mergeCell ref="C8:E9"/>
    <mergeCell ref="I12:K12"/>
    <mergeCell ref="D12:E13"/>
    <mergeCell ref="G12:G13"/>
    <mergeCell ref="H12:H13"/>
    <mergeCell ref="G8:G9"/>
    <mergeCell ref="I16:K16"/>
    <mergeCell ref="I17:K17"/>
    <mergeCell ref="I18:K18"/>
    <mergeCell ref="I24:K24"/>
    <mergeCell ref="D16:E17"/>
    <mergeCell ref="G16:G17"/>
    <mergeCell ref="H16:H17"/>
    <mergeCell ref="I19:K19"/>
    <mergeCell ref="H20:H21"/>
    <mergeCell ref="H22:H23"/>
    <mergeCell ref="I33:K33"/>
    <mergeCell ref="I25:K25"/>
    <mergeCell ref="G20:G21"/>
    <mergeCell ref="D46:E47"/>
    <mergeCell ref="I47:K47"/>
    <mergeCell ref="H18:H19"/>
    <mergeCell ref="I20:K20"/>
    <mergeCell ref="I21:K21"/>
    <mergeCell ref="I22:K22"/>
    <mergeCell ref="D18:E19"/>
    <mergeCell ref="G50:G51"/>
    <mergeCell ref="H50:H51"/>
    <mergeCell ref="D52:E53"/>
    <mergeCell ref="G52:G53"/>
    <mergeCell ref="H52:H53"/>
    <mergeCell ref="I53:K53"/>
    <mergeCell ref="D50:E51"/>
    <mergeCell ref="J51:K51"/>
    <mergeCell ref="D54:E55"/>
    <mergeCell ref="G54:G55"/>
    <mergeCell ref="H54:H55"/>
    <mergeCell ref="I54:J54"/>
    <mergeCell ref="D56:E57"/>
    <mergeCell ref="G56:G57"/>
    <mergeCell ref="H56:H57"/>
    <mergeCell ref="I56:K56"/>
    <mergeCell ref="I57:K57"/>
  </mergeCells>
  <dataValidations count="3">
    <dataValidation type="list" allowBlank="1" showInputMessage="1" showErrorMessage="1" sqref="B40">
      <formula1>"B-4,B-2"</formula1>
    </dataValidation>
    <dataValidation type="list" allowBlank="1" showInputMessage="1" showErrorMessage="1" sqref="B42">
      <formula1>"C,C-1"</formula1>
    </dataValidation>
    <dataValidation type="list" allowBlank="1" showInputMessage="1" showErrorMessage="1" sqref="B48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showZeros="0" view="pageBreakPreview" zoomScale="60" zoomScalePageLayoutView="0" workbookViewId="0" topLeftCell="A1">
      <pane ySplit="7" topLeftCell="A8" activePane="bottomLeft" state="frozen"/>
      <selection pane="topLeft" activeCell="U18" sqref="U18"/>
      <selection pane="bottomLeft"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9" width="6.69921875" style="54" bestFit="1" customWidth="1"/>
    <col min="10" max="10" width="9.3984375" style="54" customWidth="1"/>
    <col min="11" max="11" width="5.8984375" style="54" bestFit="1" customWidth="1"/>
    <col min="12" max="12" width="1.203125" style="0" customWidth="1"/>
    <col min="13" max="15" width="8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51"/>
      <c r="J1" s="51"/>
      <c r="K1" s="51"/>
      <c r="L1" s="1"/>
    </row>
    <row r="2" spans="1:12" ht="14.25">
      <c r="A2" s="1"/>
      <c r="B2" s="14"/>
      <c r="C2" s="14"/>
      <c r="D2" s="14"/>
      <c r="E2" s="14"/>
      <c r="F2" s="14"/>
      <c r="G2" s="14"/>
      <c r="H2" s="14"/>
      <c r="I2" s="52"/>
      <c r="J2" s="52"/>
      <c r="K2" s="52"/>
      <c r="L2" s="1"/>
    </row>
    <row r="3" spans="2:12" ht="27.75">
      <c r="B3" s="238" t="s">
        <v>31</v>
      </c>
      <c r="C3" s="239"/>
      <c r="D3" s="239"/>
      <c r="E3" s="239"/>
      <c r="F3" s="239"/>
      <c r="G3" s="239"/>
      <c r="H3" s="239"/>
      <c r="I3" s="239"/>
      <c r="J3" s="239"/>
      <c r="K3" s="239"/>
      <c r="L3" s="1"/>
    </row>
    <row r="4" spans="1:12" ht="14.25">
      <c r="A4" s="1"/>
      <c r="B4" s="15"/>
      <c r="C4" s="15"/>
      <c r="D4" s="15"/>
      <c r="E4" s="15"/>
      <c r="F4" s="15"/>
      <c r="G4" s="15"/>
      <c r="H4" s="15"/>
      <c r="I4" s="53"/>
      <c r="J4" s="53"/>
      <c r="K4" s="53"/>
      <c r="L4" s="1"/>
    </row>
    <row r="5" spans="1:12" ht="13.5" customHeight="1">
      <c r="A5" s="1"/>
      <c r="B5" s="3"/>
      <c r="C5" s="210" t="s">
        <v>0</v>
      </c>
      <c r="D5" s="213" t="s">
        <v>1</v>
      </c>
      <c r="E5" s="214"/>
      <c r="F5" s="4" t="s">
        <v>2</v>
      </c>
      <c r="G5" s="219" t="s">
        <v>3</v>
      </c>
      <c r="H5" s="219" t="s">
        <v>4</v>
      </c>
      <c r="I5" s="251" t="s">
        <v>5</v>
      </c>
      <c r="J5" s="252"/>
      <c r="K5" s="253"/>
      <c r="L5" s="2"/>
    </row>
    <row r="6" spans="1:12" ht="14.25">
      <c r="A6" s="1"/>
      <c r="B6" s="5"/>
      <c r="C6" s="211"/>
      <c r="D6" s="215"/>
      <c r="E6" s="216"/>
      <c r="F6" s="5"/>
      <c r="G6" s="220"/>
      <c r="H6" s="220"/>
      <c r="I6" s="254"/>
      <c r="J6" s="255"/>
      <c r="K6" s="256"/>
      <c r="L6" s="2"/>
    </row>
    <row r="7" spans="1:12" ht="14.25" customHeight="1">
      <c r="A7" s="1"/>
      <c r="B7" s="6"/>
      <c r="C7" s="212"/>
      <c r="D7" s="217"/>
      <c r="E7" s="218"/>
      <c r="F7" s="7" t="s">
        <v>6</v>
      </c>
      <c r="G7" s="8" t="s">
        <v>7</v>
      </c>
      <c r="H7" s="8" t="s">
        <v>7</v>
      </c>
      <c r="I7" s="257"/>
      <c r="J7" s="258"/>
      <c r="K7" s="259"/>
      <c r="L7" s="2"/>
    </row>
    <row r="8" spans="2:15" ht="17.25" customHeight="1">
      <c r="B8" s="28" t="s">
        <v>38</v>
      </c>
      <c r="C8" s="3" t="s">
        <v>118</v>
      </c>
      <c r="D8" s="181"/>
      <c r="E8" s="182"/>
      <c r="F8" s="13"/>
      <c r="G8" s="227"/>
      <c r="H8" s="185"/>
      <c r="I8" s="245"/>
      <c r="J8" s="246"/>
      <c r="K8" s="247"/>
      <c r="N8" s="26"/>
      <c r="O8" s="27"/>
    </row>
    <row r="9" spans="2:15" ht="17.25" customHeight="1">
      <c r="B9" s="6"/>
      <c r="C9" s="6"/>
      <c r="D9" s="183"/>
      <c r="E9" s="184"/>
      <c r="F9" s="9"/>
      <c r="G9" s="228"/>
      <c r="H9" s="186"/>
      <c r="I9" s="248"/>
      <c r="J9" s="249"/>
      <c r="K9" s="250"/>
      <c r="N9" s="26"/>
      <c r="O9" s="27"/>
    </row>
    <row r="10" spans="2:15" ht="17.25" customHeight="1">
      <c r="B10" s="47" t="s">
        <v>39</v>
      </c>
      <c r="C10" s="3" t="s">
        <v>45</v>
      </c>
      <c r="D10" s="181">
        <v>1</v>
      </c>
      <c r="E10" s="182"/>
      <c r="F10" s="13"/>
      <c r="G10" s="185"/>
      <c r="H10" s="185"/>
      <c r="I10" s="245"/>
      <c r="J10" s="246"/>
      <c r="K10" s="247"/>
      <c r="N10" s="26"/>
      <c r="O10" s="27"/>
    </row>
    <row r="11" spans="2:15" ht="17.25" customHeight="1">
      <c r="B11" s="6"/>
      <c r="C11" s="6"/>
      <c r="D11" s="183"/>
      <c r="E11" s="184"/>
      <c r="F11" s="9" t="s">
        <v>8</v>
      </c>
      <c r="G11" s="186"/>
      <c r="H11" s="186"/>
      <c r="I11" s="248"/>
      <c r="J11" s="249"/>
      <c r="K11" s="250"/>
      <c r="N11" s="26"/>
      <c r="O11" s="27"/>
    </row>
    <row r="12" spans="2:15" ht="17.25" customHeight="1">
      <c r="B12" s="47"/>
      <c r="C12" s="3"/>
      <c r="D12" s="181"/>
      <c r="E12" s="182"/>
      <c r="F12" s="13"/>
      <c r="G12" s="185"/>
      <c r="H12" s="185"/>
      <c r="I12" s="245"/>
      <c r="J12" s="246"/>
      <c r="K12" s="247"/>
      <c r="N12" s="26"/>
      <c r="O12" s="27"/>
    </row>
    <row r="13" spans="2:15" ht="17.25" customHeight="1">
      <c r="B13" s="6"/>
      <c r="C13" s="6"/>
      <c r="D13" s="183"/>
      <c r="E13" s="184"/>
      <c r="F13" s="9"/>
      <c r="G13" s="186"/>
      <c r="H13" s="186"/>
      <c r="I13" s="248"/>
      <c r="J13" s="249"/>
      <c r="K13" s="250"/>
      <c r="N13" s="26"/>
      <c r="O13" s="27"/>
    </row>
    <row r="14" spans="2:15" ht="17.25" customHeight="1">
      <c r="B14" s="47"/>
      <c r="C14" s="3"/>
      <c r="D14" s="181"/>
      <c r="E14" s="182"/>
      <c r="F14" s="13"/>
      <c r="G14" s="185"/>
      <c r="H14" s="185"/>
      <c r="I14" s="245"/>
      <c r="J14" s="246"/>
      <c r="K14" s="247"/>
      <c r="N14" s="26"/>
      <c r="O14" s="27"/>
    </row>
    <row r="15" spans="2:15" ht="17.25" customHeight="1">
      <c r="B15" s="12"/>
      <c r="C15" s="6"/>
      <c r="D15" s="183"/>
      <c r="E15" s="184"/>
      <c r="F15" s="9"/>
      <c r="G15" s="186"/>
      <c r="H15" s="186"/>
      <c r="I15" s="248"/>
      <c r="J15" s="249"/>
      <c r="K15" s="250"/>
      <c r="N15" s="26"/>
      <c r="O15" s="27"/>
    </row>
    <row r="16" spans="2:15" ht="17.25" customHeight="1">
      <c r="B16" s="29"/>
      <c r="C16" s="3"/>
      <c r="D16" s="181"/>
      <c r="E16" s="182"/>
      <c r="F16" s="13"/>
      <c r="G16" s="185"/>
      <c r="H16" s="185"/>
      <c r="I16" s="245"/>
      <c r="J16" s="246"/>
      <c r="K16" s="247"/>
      <c r="N16" s="26"/>
      <c r="O16" s="27"/>
    </row>
    <row r="17" spans="2:15" ht="17.25" customHeight="1">
      <c r="B17" s="12"/>
      <c r="C17" s="6"/>
      <c r="D17" s="183"/>
      <c r="E17" s="184"/>
      <c r="F17" s="9"/>
      <c r="G17" s="186"/>
      <c r="H17" s="186"/>
      <c r="I17" s="248"/>
      <c r="J17" s="249"/>
      <c r="K17" s="250"/>
      <c r="N17" s="26"/>
      <c r="O17" s="27"/>
    </row>
    <row r="18" spans="2:15" ht="17.25" customHeight="1">
      <c r="B18" s="29"/>
      <c r="C18" s="3"/>
      <c r="D18" s="181"/>
      <c r="E18" s="182"/>
      <c r="F18" s="13"/>
      <c r="G18" s="185"/>
      <c r="H18" s="185"/>
      <c r="I18" s="245"/>
      <c r="J18" s="246"/>
      <c r="K18" s="247"/>
      <c r="N18" s="26"/>
      <c r="O18" s="27"/>
    </row>
    <row r="19" spans="2:15" ht="17.25" customHeight="1">
      <c r="B19" s="6"/>
      <c r="C19" s="6"/>
      <c r="D19" s="183"/>
      <c r="E19" s="184"/>
      <c r="F19" s="9"/>
      <c r="G19" s="186"/>
      <c r="H19" s="186"/>
      <c r="I19" s="248"/>
      <c r="J19" s="249"/>
      <c r="K19" s="250"/>
      <c r="N19" s="26"/>
      <c r="O19" s="27"/>
    </row>
    <row r="20" spans="2:15" ht="17.25" customHeight="1">
      <c r="B20" s="3"/>
      <c r="C20" s="3"/>
      <c r="D20" s="181"/>
      <c r="E20" s="182"/>
      <c r="F20" s="13"/>
      <c r="G20" s="185"/>
      <c r="H20" s="185"/>
      <c r="I20" s="245"/>
      <c r="J20" s="246"/>
      <c r="K20" s="247"/>
      <c r="N20" s="26"/>
      <c r="O20" s="27"/>
    </row>
    <row r="21" spans="2:15" ht="17.25" customHeight="1">
      <c r="B21" s="6"/>
      <c r="C21" s="6"/>
      <c r="D21" s="183"/>
      <c r="E21" s="184"/>
      <c r="F21" s="9"/>
      <c r="G21" s="186"/>
      <c r="H21" s="186"/>
      <c r="I21" s="248"/>
      <c r="J21" s="249"/>
      <c r="K21" s="250"/>
      <c r="N21" s="26"/>
      <c r="O21" s="27"/>
    </row>
    <row r="22" spans="2:15" ht="17.25" customHeight="1">
      <c r="B22" s="3"/>
      <c r="C22" s="3"/>
      <c r="D22" s="181"/>
      <c r="E22" s="182"/>
      <c r="F22" s="13"/>
      <c r="G22" s="185"/>
      <c r="H22" s="185"/>
      <c r="I22" s="245"/>
      <c r="J22" s="246"/>
      <c r="K22" s="247"/>
      <c r="N22" s="26"/>
      <c r="O22" s="27"/>
    </row>
    <row r="23" spans="2:15" ht="17.25" customHeight="1">
      <c r="B23" s="6"/>
      <c r="C23" s="6"/>
      <c r="D23" s="183"/>
      <c r="E23" s="184"/>
      <c r="F23" s="9"/>
      <c r="G23" s="186"/>
      <c r="H23" s="186"/>
      <c r="I23" s="248"/>
      <c r="J23" s="249"/>
      <c r="K23" s="250"/>
      <c r="N23" s="26"/>
      <c r="O23" s="27"/>
    </row>
    <row r="24" spans="2:15" ht="17.25" customHeight="1">
      <c r="B24" s="3"/>
      <c r="C24" s="3"/>
      <c r="D24" s="181"/>
      <c r="E24" s="182"/>
      <c r="F24" s="13"/>
      <c r="G24" s="185"/>
      <c r="H24" s="185"/>
      <c r="I24" s="245"/>
      <c r="J24" s="246"/>
      <c r="K24" s="247"/>
      <c r="N24" s="26"/>
      <c r="O24" s="27"/>
    </row>
    <row r="25" spans="2:15" ht="17.25" customHeight="1">
      <c r="B25" s="6"/>
      <c r="C25" s="6"/>
      <c r="D25" s="183"/>
      <c r="E25" s="184"/>
      <c r="F25" s="9"/>
      <c r="G25" s="186"/>
      <c r="H25" s="186"/>
      <c r="I25" s="248"/>
      <c r="J25" s="249"/>
      <c r="K25" s="250"/>
      <c r="N25" s="26"/>
      <c r="O25" s="27"/>
    </row>
    <row r="26" spans="2:15" ht="17.25" customHeight="1">
      <c r="B26" s="3"/>
      <c r="C26" s="3"/>
      <c r="D26" s="181"/>
      <c r="E26" s="182"/>
      <c r="F26" s="13"/>
      <c r="G26" s="185"/>
      <c r="H26" s="185"/>
      <c r="I26" s="245"/>
      <c r="J26" s="246"/>
      <c r="K26" s="247"/>
      <c r="N26" s="26"/>
      <c r="O26" s="27"/>
    </row>
    <row r="27" spans="2:15" ht="17.25" customHeight="1">
      <c r="B27" s="6"/>
      <c r="C27" s="6"/>
      <c r="D27" s="183"/>
      <c r="E27" s="184"/>
      <c r="F27" s="9"/>
      <c r="G27" s="186"/>
      <c r="H27" s="186"/>
      <c r="I27" s="248"/>
      <c r="J27" s="249"/>
      <c r="K27" s="250"/>
      <c r="N27" s="26"/>
      <c r="O27" s="27"/>
    </row>
    <row r="28" spans="2:15" ht="17.25" customHeight="1">
      <c r="B28" s="3"/>
      <c r="C28" s="3"/>
      <c r="D28" s="181"/>
      <c r="E28" s="182"/>
      <c r="F28" s="13"/>
      <c r="G28" s="185"/>
      <c r="H28" s="185"/>
      <c r="I28" s="245"/>
      <c r="J28" s="246"/>
      <c r="K28" s="247"/>
      <c r="N28" s="26"/>
      <c r="O28" s="27"/>
    </row>
    <row r="29" spans="2:15" ht="17.25" customHeight="1">
      <c r="B29" s="6"/>
      <c r="C29" s="6"/>
      <c r="D29" s="183"/>
      <c r="E29" s="184"/>
      <c r="F29" s="9"/>
      <c r="G29" s="186"/>
      <c r="H29" s="186"/>
      <c r="I29" s="248"/>
      <c r="J29" s="249"/>
      <c r="K29" s="250"/>
      <c r="N29" s="26"/>
      <c r="O29" s="27"/>
    </row>
    <row r="30" spans="2:15" ht="17.25" customHeight="1">
      <c r="B30" s="3"/>
      <c r="C30" s="3" t="s">
        <v>119</v>
      </c>
      <c r="D30" s="181"/>
      <c r="E30" s="182"/>
      <c r="F30" s="13"/>
      <c r="G30" s="185"/>
      <c r="H30" s="185"/>
      <c r="I30" s="245"/>
      <c r="J30" s="246"/>
      <c r="K30" s="247"/>
      <c r="N30" s="26"/>
      <c r="O30" s="27"/>
    </row>
    <row r="31" spans="2:15" ht="17.25" customHeight="1">
      <c r="B31" s="6"/>
      <c r="C31" s="6"/>
      <c r="D31" s="183"/>
      <c r="E31" s="184"/>
      <c r="F31" s="11"/>
      <c r="G31" s="186"/>
      <c r="H31" s="186"/>
      <c r="I31" s="248"/>
      <c r="J31" s="249"/>
      <c r="K31" s="250"/>
      <c r="N31" s="26"/>
      <c r="O31" s="27"/>
    </row>
    <row r="32" spans="4:15" ht="17.25" customHeight="1">
      <c r="D32" s="38"/>
      <c r="E32" s="38"/>
      <c r="I32" s="80"/>
      <c r="J32" s="80"/>
      <c r="K32" s="80"/>
      <c r="N32" s="26"/>
      <c r="O32" s="27"/>
    </row>
    <row r="33" spans="4:15" ht="17.25" customHeight="1">
      <c r="D33" s="38"/>
      <c r="E33" s="38"/>
      <c r="I33" s="80"/>
      <c r="J33" s="80"/>
      <c r="K33" s="80"/>
      <c r="N33" s="26"/>
      <c r="O33" s="27"/>
    </row>
    <row r="34" spans="2:15" ht="17.25" customHeight="1">
      <c r="B34" s="47" t="s">
        <v>39</v>
      </c>
      <c r="C34" s="3" t="s">
        <v>120</v>
      </c>
      <c r="D34" s="181"/>
      <c r="E34" s="182"/>
      <c r="F34" s="13"/>
      <c r="G34" s="227"/>
      <c r="H34" s="185"/>
      <c r="I34" s="245"/>
      <c r="J34" s="246"/>
      <c r="K34" s="247"/>
      <c r="N34" s="26"/>
      <c r="O34" s="27"/>
    </row>
    <row r="35" spans="2:15" ht="17.25" customHeight="1">
      <c r="B35" s="12"/>
      <c r="C35" s="6"/>
      <c r="D35" s="183"/>
      <c r="E35" s="184"/>
      <c r="F35" s="9"/>
      <c r="G35" s="228"/>
      <c r="H35" s="186"/>
      <c r="I35" s="248"/>
      <c r="J35" s="249"/>
      <c r="K35" s="250"/>
      <c r="N35" s="26"/>
      <c r="O35" s="27"/>
    </row>
    <row r="36" spans="2:15" ht="17.25" customHeight="1">
      <c r="B36" s="28"/>
      <c r="C36" s="3" t="s">
        <v>46</v>
      </c>
      <c r="D36" s="181">
        <v>2665</v>
      </c>
      <c r="E36" s="182"/>
      <c r="F36" s="13"/>
      <c r="G36" s="185"/>
      <c r="H36" s="185"/>
      <c r="I36" s="245"/>
      <c r="J36" s="246"/>
      <c r="K36" s="247"/>
      <c r="N36" s="26"/>
      <c r="O36" s="27"/>
    </row>
    <row r="37" spans="2:15" ht="17.25" customHeight="1">
      <c r="B37" s="6"/>
      <c r="C37" s="6" t="s">
        <v>95</v>
      </c>
      <c r="D37" s="183"/>
      <c r="E37" s="184"/>
      <c r="F37" s="9" t="s">
        <v>49</v>
      </c>
      <c r="G37" s="186"/>
      <c r="H37" s="186"/>
      <c r="I37" s="248"/>
      <c r="J37" s="249"/>
      <c r="K37" s="250"/>
      <c r="N37" s="26"/>
      <c r="O37" s="27"/>
    </row>
    <row r="38" spans="2:15" ht="17.25" customHeight="1">
      <c r="B38" s="29"/>
      <c r="C38" s="3" t="s">
        <v>47</v>
      </c>
      <c r="D38" s="181">
        <v>1861</v>
      </c>
      <c r="E38" s="182"/>
      <c r="F38" s="13"/>
      <c r="G38" s="185"/>
      <c r="H38" s="185"/>
      <c r="I38" s="245"/>
      <c r="J38" s="246"/>
      <c r="K38" s="247"/>
      <c r="N38" s="26"/>
      <c r="O38" s="27"/>
    </row>
    <row r="39" spans="2:15" ht="17.25" customHeight="1">
      <c r="B39" s="12"/>
      <c r="C39" s="6" t="s">
        <v>48</v>
      </c>
      <c r="D39" s="183"/>
      <c r="E39" s="184"/>
      <c r="F39" s="9" t="s">
        <v>49</v>
      </c>
      <c r="G39" s="186"/>
      <c r="H39" s="186"/>
      <c r="I39" s="248"/>
      <c r="J39" s="249"/>
      <c r="K39" s="250"/>
      <c r="N39" s="26"/>
      <c r="O39" s="27"/>
    </row>
    <row r="40" spans="2:15" ht="17.25" customHeight="1">
      <c r="B40" s="29"/>
      <c r="C40" s="3" t="s">
        <v>113</v>
      </c>
      <c r="D40" s="181">
        <v>20</v>
      </c>
      <c r="E40" s="182"/>
      <c r="F40" s="13"/>
      <c r="G40" s="185"/>
      <c r="H40" s="185"/>
      <c r="I40" s="245"/>
      <c r="J40" s="246"/>
      <c r="K40" s="247"/>
      <c r="N40" s="26"/>
      <c r="O40" s="27"/>
    </row>
    <row r="41" spans="2:15" ht="17.25" customHeight="1">
      <c r="B41" s="12"/>
      <c r="C41" s="6" t="s">
        <v>60</v>
      </c>
      <c r="D41" s="183"/>
      <c r="E41" s="184"/>
      <c r="F41" s="9" t="s">
        <v>44</v>
      </c>
      <c r="G41" s="186"/>
      <c r="H41" s="186"/>
      <c r="I41" s="248"/>
      <c r="J41" s="249"/>
      <c r="K41" s="250"/>
      <c r="N41" s="26"/>
      <c r="O41" s="27"/>
    </row>
    <row r="42" spans="2:14" ht="17.25" customHeight="1">
      <c r="B42" s="3"/>
      <c r="C42" s="30" t="s">
        <v>81</v>
      </c>
      <c r="D42" s="181">
        <v>62</v>
      </c>
      <c r="E42" s="182"/>
      <c r="F42" s="13"/>
      <c r="G42" s="185"/>
      <c r="H42" s="185"/>
      <c r="I42" s="245"/>
      <c r="J42" s="246"/>
      <c r="K42" s="247"/>
      <c r="N42" s="26"/>
    </row>
    <row r="43" spans="2:14" ht="17.25" customHeight="1">
      <c r="B43" s="6"/>
      <c r="C43" s="1" t="s">
        <v>54</v>
      </c>
      <c r="D43" s="183"/>
      <c r="E43" s="184"/>
      <c r="F43" s="9" t="s">
        <v>50</v>
      </c>
      <c r="G43" s="186"/>
      <c r="H43" s="186"/>
      <c r="I43" s="248"/>
      <c r="J43" s="249"/>
      <c r="K43" s="250"/>
      <c r="N43" s="26"/>
    </row>
    <row r="44" spans="2:15" ht="17.25" customHeight="1">
      <c r="B44" s="3"/>
      <c r="C44" s="30" t="s">
        <v>82</v>
      </c>
      <c r="D44" s="181">
        <v>20</v>
      </c>
      <c r="E44" s="182"/>
      <c r="F44" s="13"/>
      <c r="G44" s="185"/>
      <c r="H44" s="185"/>
      <c r="I44" s="245"/>
      <c r="J44" s="246"/>
      <c r="K44" s="247"/>
      <c r="N44" s="26"/>
      <c r="O44" s="27"/>
    </row>
    <row r="45" spans="2:15" ht="17.25" customHeight="1">
      <c r="B45" s="6"/>
      <c r="C45" s="1" t="s">
        <v>80</v>
      </c>
      <c r="D45" s="183"/>
      <c r="E45" s="184"/>
      <c r="F45" s="9" t="s">
        <v>50</v>
      </c>
      <c r="G45" s="186"/>
      <c r="H45" s="186"/>
      <c r="I45" s="248"/>
      <c r="J45" s="249"/>
      <c r="K45" s="250"/>
      <c r="N45" s="26"/>
      <c r="O45" s="27"/>
    </row>
    <row r="46" spans="2:15" ht="17.25" customHeight="1">
      <c r="B46" s="3"/>
      <c r="C46" s="3" t="s">
        <v>71</v>
      </c>
      <c r="D46" s="181">
        <v>1</v>
      </c>
      <c r="E46" s="182"/>
      <c r="F46" s="13"/>
      <c r="G46" s="185"/>
      <c r="H46" s="185"/>
      <c r="I46" s="245"/>
      <c r="J46" s="246"/>
      <c r="K46" s="247"/>
      <c r="N46" s="26"/>
      <c r="O46" s="27"/>
    </row>
    <row r="47" spans="2:15" ht="17.25" customHeight="1">
      <c r="B47" s="6"/>
      <c r="C47" s="1" t="s">
        <v>72</v>
      </c>
      <c r="D47" s="183"/>
      <c r="E47" s="184"/>
      <c r="F47" s="9" t="s">
        <v>8</v>
      </c>
      <c r="G47" s="186"/>
      <c r="H47" s="186"/>
      <c r="I47" s="248"/>
      <c r="J47" s="249"/>
      <c r="K47" s="250"/>
      <c r="N47" s="26"/>
      <c r="O47" s="27"/>
    </row>
    <row r="48" spans="2:15" ht="17.25" customHeight="1">
      <c r="B48" s="3"/>
      <c r="C48" s="3" t="s">
        <v>53</v>
      </c>
      <c r="D48" s="181">
        <v>19</v>
      </c>
      <c r="E48" s="182"/>
      <c r="F48" s="13"/>
      <c r="G48" s="185"/>
      <c r="H48" s="185"/>
      <c r="I48" s="245"/>
      <c r="J48" s="246"/>
      <c r="K48" s="247"/>
      <c r="N48" s="26"/>
      <c r="O48" s="27"/>
    </row>
    <row r="49" spans="2:15" ht="17.25" customHeight="1">
      <c r="B49" s="6"/>
      <c r="C49" s="6" t="s">
        <v>52</v>
      </c>
      <c r="D49" s="183"/>
      <c r="E49" s="184"/>
      <c r="F49" s="9" t="s">
        <v>44</v>
      </c>
      <c r="G49" s="186"/>
      <c r="H49" s="186"/>
      <c r="I49" s="248"/>
      <c r="J49" s="249"/>
      <c r="K49" s="250"/>
      <c r="N49" s="26"/>
      <c r="O49" s="27"/>
    </row>
    <row r="50" spans="2:15" ht="17.25" customHeight="1">
      <c r="B50" s="3"/>
      <c r="C50" s="3" t="s">
        <v>59</v>
      </c>
      <c r="D50" s="181">
        <v>1418</v>
      </c>
      <c r="E50" s="182"/>
      <c r="F50" s="13"/>
      <c r="G50" s="185"/>
      <c r="H50" s="185"/>
      <c r="I50" s="245"/>
      <c r="J50" s="246"/>
      <c r="K50" s="247"/>
      <c r="N50" s="26"/>
      <c r="O50" s="27"/>
    </row>
    <row r="51" spans="2:15" ht="17.25" customHeight="1">
      <c r="B51" s="6"/>
      <c r="C51" s="6" t="s">
        <v>79</v>
      </c>
      <c r="D51" s="183"/>
      <c r="E51" s="184"/>
      <c r="F51" s="9" t="s">
        <v>50</v>
      </c>
      <c r="G51" s="186"/>
      <c r="H51" s="186"/>
      <c r="I51" s="248"/>
      <c r="J51" s="249"/>
      <c r="K51" s="250"/>
      <c r="N51" s="26"/>
      <c r="O51" s="27"/>
    </row>
    <row r="52" spans="2:15" ht="17.25" customHeight="1">
      <c r="B52" s="3"/>
      <c r="C52" s="58" t="s">
        <v>57</v>
      </c>
      <c r="D52" s="181">
        <v>1240</v>
      </c>
      <c r="E52" s="182"/>
      <c r="F52" s="13"/>
      <c r="G52" s="185"/>
      <c r="H52" s="185"/>
      <c r="I52" s="245"/>
      <c r="J52" s="246"/>
      <c r="K52" s="247"/>
      <c r="N52" s="26"/>
      <c r="O52" s="27"/>
    </row>
    <row r="53" spans="2:15" ht="17.25" customHeight="1">
      <c r="B53" s="6"/>
      <c r="C53" s="59" t="s">
        <v>55</v>
      </c>
      <c r="D53" s="183"/>
      <c r="E53" s="184"/>
      <c r="F53" s="9" t="s">
        <v>44</v>
      </c>
      <c r="G53" s="186"/>
      <c r="H53" s="186"/>
      <c r="I53" s="248"/>
      <c r="J53" s="249"/>
      <c r="K53" s="250"/>
      <c r="N53" s="26"/>
      <c r="O53" s="27"/>
    </row>
    <row r="54" spans="2:15" ht="17.25" customHeight="1">
      <c r="B54" s="29"/>
      <c r="C54" s="3" t="s">
        <v>58</v>
      </c>
      <c r="D54" s="181">
        <v>621</v>
      </c>
      <c r="E54" s="182"/>
      <c r="F54" s="13"/>
      <c r="G54" s="185"/>
      <c r="H54" s="185"/>
      <c r="I54" s="245"/>
      <c r="J54" s="246"/>
      <c r="K54" s="247"/>
      <c r="N54" s="26"/>
      <c r="O54" s="27"/>
    </row>
    <row r="55" spans="2:15" ht="17.25" customHeight="1">
      <c r="B55" s="12"/>
      <c r="C55" s="6" t="s">
        <v>56</v>
      </c>
      <c r="D55" s="183"/>
      <c r="E55" s="184"/>
      <c r="F55" s="9" t="s">
        <v>44</v>
      </c>
      <c r="G55" s="186"/>
      <c r="H55" s="186"/>
      <c r="I55" s="248"/>
      <c r="J55" s="249"/>
      <c r="K55" s="250"/>
      <c r="N55" s="26"/>
      <c r="O55" s="27"/>
    </row>
    <row r="56" spans="2:15" ht="17.25" customHeight="1">
      <c r="B56" s="29"/>
      <c r="C56" s="3"/>
      <c r="D56" s="181"/>
      <c r="E56" s="182"/>
      <c r="F56" s="13"/>
      <c r="G56" s="185"/>
      <c r="H56" s="185"/>
      <c r="I56" s="245"/>
      <c r="J56" s="246"/>
      <c r="K56" s="247"/>
      <c r="N56" s="26"/>
      <c r="O56" s="27"/>
    </row>
    <row r="57" spans="2:15" ht="17.25" customHeight="1">
      <c r="B57" s="6"/>
      <c r="C57" s="6"/>
      <c r="D57" s="183"/>
      <c r="E57" s="184"/>
      <c r="F57" s="11"/>
      <c r="G57" s="186"/>
      <c r="H57" s="186"/>
      <c r="I57" s="248"/>
      <c r="J57" s="249"/>
      <c r="K57" s="250"/>
      <c r="N57" s="26"/>
      <c r="O57" s="27"/>
    </row>
    <row r="58" spans="4:14" ht="17.25" customHeight="1">
      <c r="D58" s="38"/>
      <c r="E58" s="38"/>
      <c r="I58" s="80"/>
      <c r="J58" s="80"/>
      <c r="K58" s="80"/>
      <c r="N58" s="26"/>
    </row>
    <row r="59" spans="4:14" ht="17.25" customHeight="1">
      <c r="D59" s="38"/>
      <c r="E59" s="38"/>
      <c r="I59" s="80"/>
      <c r="J59" s="80"/>
      <c r="K59" s="80"/>
      <c r="N59" s="26"/>
    </row>
    <row r="60" spans="2:14" ht="17.25" customHeight="1">
      <c r="B60" s="47"/>
      <c r="C60" s="3"/>
      <c r="D60" s="181"/>
      <c r="E60" s="182"/>
      <c r="F60" s="13"/>
      <c r="G60" s="227"/>
      <c r="H60" s="185"/>
      <c r="I60" s="245"/>
      <c r="J60" s="246"/>
      <c r="K60" s="247"/>
      <c r="N60" s="26"/>
    </row>
    <row r="61" spans="2:14" ht="17.25" customHeight="1">
      <c r="B61" s="12"/>
      <c r="C61" s="6"/>
      <c r="D61" s="183"/>
      <c r="E61" s="184"/>
      <c r="F61" s="9"/>
      <c r="G61" s="228"/>
      <c r="H61" s="186"/>
      <c r="I61" s="248"/>
      <c r="J61" s="249"/>
      <c r="K61" s="250"/>
      <c r="N61" s="26"/>
    </row>
    <row r="62" spans="2:11" ht="17.25" customHeight="1">
      <c r="B62" s="29"/>
      <c r="C62" s="3" t="s">
        <v>103</v>
      </c>
      <c r="D62" s="181">
        <v>94</v>
      </c>
      <c r="E62" s="182"/>
      <c r="F62" s="13"/>
      <c r="G62" s="185"/>
      <c r="H62" s="185"/>
      <c r="I62" s="245"/>
      <c r="J62" s="246"/>
      <c r="K62" s="247"/>
    </row>
    <row r="63" spans="2:11" ht="17.25" customHeight="1">
      <c r="B63" s="6"/>
      <c r="C63" s="6" t="s">
        <v>104</v>
      </c>
      <c r="D63" s="183"/>
      <c r="E63" s="184"/>
      <c r="F63" s="9" t="s">
        <v>44</v>
      </c>
      <c r="G63" s="186"/>
      <c r="H63" s="186"/>
      <c r="I63" s="248"/>
      <c r="J63" s="249"/>
      <c r="K63" s="250"/>
    </row>
    <row r="64" spans="2:11" ht="17.25" customHeight="1">
      <c r="B64" s="3"/>
      <c r="C64" s="3" t="s">
        <v>65</v>
      </c>
      <c r="D64" s="181">
        <v>116</v>
      </c>
      <c r="E64" s="182"/>
      <c r="F64" s="13"/>
      <c r="G64" s="185"/>
      <c r="H64" s="185"/>
      <c r="I64" s="81"/>
      <c r="J64" s="82"/>
      <c r="K64" s="83"/>
    </row>
    <row r="65" spans="2:11" ht="17.25" customHeight="1">
      <c r="B65" s="6"/>
      <c r="C65" s="6" t="s">
        <v>66</v>
      </c>
      <c r="D65" s="183"/>
      <c r="E65" s="184"/>
      <c r="F65" s="9" t="s">
        <v>44</v>
      </c>
      <c r="G65" s="186"/>
      <c r="H65" s="186"/>
      <c r="I65" s="84"/>
      <c r="J65" s="85"/>
      <c r="K65" s="86"/>
    </row>
    <row r="66" spans="2:11" ht="17.25" customHeight="1">
      <c r="B66" s="29"/>
      <c r="C66" s="3" t="s">
        <v>64</v>
      </c>
      <c r="D66" s="181">
        <v>26</v>
      </c>
      <c r="E66" s="182"/>
      <c r="F66" s="13"/>
      <c r="G66" s="185"/>
      <c r="H66" s="185"/>
      <c r="I66" s="81"/>
      <c r="J66" s="82"/>
      <c r="K66" s="83"/>
    </row>
    <row r="67" spans="2:11" ht="17.25" customHeight="1">
      <c r="B67" s="12"/>
      <c r="C67" s="6" t="s">
        <v>67</v>
      </c>
      <c r="D67" s="183"/>
      <c r="E67" s="184"/>
      <c r="F67" s="9" t="s">
        <v>50</v>
      </c>
      <c r="G67" s="186"/>
      <c r="H67" s="186"/>
      <c r="I67" s="84"/>
      <c r="J67" s="85"/>
      <c r="K67" s="86"/>
    </row>
    <row r="68" spans="2:11" ht="17.25" customHeight="1">
      <c r="B68" s="29"/>
      <c r="C68" s="3" t="s">
        <v>62</v>
      </c>
      <c r="D68" s="181">
        <v>1</v>
      </c>
      <c r="E68" s="182"/>
      <c r="F68" s="13"/>
      <c r="G68" s="185"/>
      <c r="H68" s="185"/>
      <c r="I68" s="245"/>
      <c r="J68" s="246"/>
      <c r="K68" s="247"/>
    </row>
    <row r="69" spans="2:11" ht="17.25" customHeight="1">
      <c r="B69" s="12"/>
      <c r="C69" s="6" t="s">
        <v>87</v>
      </c>
      <c r="D69" s="183"/>
      <c r="E69" s="184"/>
      <c r="F69" s="9" t="s">
        <v>8</v>
      </c>
      <c r="G69" s="186"/>
      <c r="H69" s="186"/>
      <c r="I69" s="248"/>
      <c r="J69" s="249"/>
      <c r="K69" s="250"/>
    </row>
    <row r="70" spans="2:11" ht="17.25" customHeight="1">
      <c r="B70" s="29"/>
      <c r="C70" s="3" t="s">
        <v>63</v>
      </c>
      <c r="D70" s="181">
        <v>1</v>
      </c>
      <c r="E70" s="182"/>
      <c r="F70" s="13"/>
      <c r="G70" s="185"/>
      <c r="H70" s="185"/>
      <c r="I70" s="245"/>
      <c r="J70" s="246"/>
      <c r="K70" s="247"/>
    </row>
    <row r="71" spans="2:11" ht="17.25" customHeight="1">
      <c r="B71" s="12"/>
      <c r="C71" s="6" t="s">
        <v>61</v>
      </c>
      <c r="D71" s="183"/>
      <c r="E71" s="184"/>
      <c r="F71" s="9" t="s">
        <v>8</v>
      </c>
      <c r="G71" s="186"/>
      <c r="H71" s="186"/>
      <c r="I71" s="248"/>
      <c r="J71" s="249"/>
      <c r="K71" s="250"/>
    </row>
    <row r="72" spans="2:11" ht="17.25" customHeight="1">
      <c r="B72" s="28"/>
      <c r="C72" s="3" t="s">
        <v>85</v>
      </c>
      <c r="D72" s="181">
        <v>1</v>
      </c>
      <c r="E72" s="182"/>
      <c r="F72" s="13"/>
      <c r="G72" s="185"/>
      <c r="H72" s="185"/>
      <c r="I72" s="245"/>
      <c r="J72" s="246"/>
      <c r="K72" s="247"/>
    </row>
    <row r="73" spans="2:11" ht="17.25" customHeight="1">
      <c r="B73" s="6"/>
      <c r="C73" s="6" t="s">
        <v>86</v>
      </c>
      <c r="D73" s="183"/>
      <c r="E73" s="184"/>
      <c r="F73" s="9" t="s">
        <v>8</v>
      </c>
      <c r="G73" s="186"/>
      <c r="H73" s="186"/>
      <c r="I73" s="248"/>
      <c r="J73" s="249"/>
      <c r="K73" s="250"/>
    </row>
    <row r="74" spans="2:11" ht="17.25" customHeight="1">
      <c r="B74" s="3"/>
      <c r="C74" s="3" t="s">
        <v>75</v>
      </c>
      <c r="D74" s="181">
        <v>42</v>
      </c>
      <c r="E74" s="182"/>
      <c r="F74" s="13"/>
      <c r="G74" s="185"/>
      <c r="H74" s="185"/>
      <c r="I74" s="81"/>
      <c r="J74" s="82"/>
      <c r="K74" s="83"/>
    </row>
    <row r="75" spans="2:11" ht="17.25" customHeight="1">
      <c r="B75" s="6"/>
      <c r="C75" s="6" t="s">
        <v>76</v>
      </c>
      <c r="D75" s="183"/>
      <c r="E75" s="184"/>
      <c r="F75" s="9" t="s">
        <v>70</v>
      </c>
      <c r="G75" s="186"/>
      <c r="H75" s="186"/>
      <c r="I75" s="84"/>
      <c r="J75" s="85"/>
      <c r="K75" s="86"/>
    </row>
    <row r="76" spans="2:11" ht="17.25" customHeight="1">
      <c r="B76" s="3"/>
      <c r="C76" s="3" t="s">
        <v>75</v>
      </c>
      <c r="D76" s="181">
        <v>150</v>
      </c>
      <c r="E76" s="182"/>
      <c r="F76" s="13"/>
      <c r="G76" s="185"/>
      <c r="H76" s="185"/>
      <c r="I76" s="81"/>
      <c r="J76" s="82"/>
      <c r="K76" s="83"/>
    </row>
    <row r="77" spans="2:11" ht="17.25" customHeight="1">
      <c r="B77" s="6"/>
      <c r="C77" s="6" t="s">
        <v>83</v>
      </c>
      <c r="D77" s="183"/>
      <c r="E77" s="184"/>
      <c r="F77" s="9" t="s">
        <v>77</v>
      </c>
      <c r="G77" s="186"/>
      <c r="H77" s="186"/>
      <c r="I77" s="84"/>
      <c r="J77" s="85"/>
      <c r="K77" s="86"/>
    </row>
    <row r="78" spans="2:11" ht="17.25" customHeight="1">
      <c r="B78" s="3"/>
      <c r="C78" s="3" t="s">
        <v>99</v>
      </c>
      <c r="D78" s="181">
        <v>28</v>
      </c>
      <c r="E78" s="182"/>
      <c r="F78" s="13"/>
      <c r="G78" s="185"/>
      <c r="H78" s="185"/>
      <c r="I78" s="81"/>
      <c r="J78" s="82"/>
      <c r="K78" s="83"/>
    </row>
    <row r="79" spans="2:11" ht="17.25" customHeight="1">
      <c r="B79" s="6"/>
      <c r="C79" s="6" t="s">
        <v>100</v>
      </c>
      <c r="D79" s="183"/>
      <c r="E79" s="184"/>
      <c r="F79" s="9" t="s">
        <v>88</v>
      </c>
      <c r="G79" s="186"/>
      <c r="H79" s="186"/>
      <c r="I79" s="84"/>
      <c r="J79" s="85"/>
      <c r="K79" s="86"/>
    </row>
    <row r="80" spans="2:11" ht="17.25" customHeight="1">
      <c r="B80" s="3"/>
      <c r="C80" s="3" t="s">
        <v>73</v>
      </c>
      <c r="D80" s="181">
        <v>245</v>
      </c>
      <c r="E80" s="182"/>
      <c r="F80" s="13"/>
      <c r="G80" s="185"/>
      <c r="H80" s="185"/>
      <c r="I80" s="81"/>
      <c r="J80" s="82"/>
      <c r="K80" s="83"/>
    </row>
    <row r="81" spans="2:11" ht="17.25" customHeight="1">
      <c r="B81" s="6"/>
      <c r="C81" s="6" t="s">
        <v>74</v>
      </c>
      <c r="D81" s="183"/>
      <c r="E81" s="184"/>
      <c r="F81" s="9" t="s">
        <v>44</v>
      </c>
      <c r="G81" s="186"/>
      <c r="H81" s="186"/>
      <c r="I81" s="84"/>
      <c r="J81" s="85"/>
      <c r="K81" s="86"/>
    </row>
    <row r="82" spans="2:11" ht="17.25" customHeight="1">
      <c r="B82" s="3"/>
      <c r="C82" s="3"/>
      <c r="D82" s="181"/>
      <c r="E82" s="182"/>
      <c r="F82" s="13"/>
      <c r="G82" s="185"/>
      <c r="H82" s="185"/>
      <c r="I82" s="245"/>
      <c r="J82" s="246"/>
      <c r="K82" s="247"/>
    </row>
    <row r="83" spans="2:11" ht="17.25" customHeight="1">
      <c r="B83" s="6"/>
      <c r="C83" s="6"/>
      <c r="D83" s="183"/>
      <c r="E83" s="184"/>
      <c r="F83" s="11"/>
      <c r="G83" s="186"/>
      <c r="H83" s="186"/>
      <c r="I83" s="248"/>
      <c r="J83" s="249"/>
      <c r="K83" s="250"/>
    </row>
    <row r="84" spans="4:11" ht="17.25" customHeight="1">
      <c r="D84" s="38"/>
      <c r="E84" s="38"/>
      <c r="I84" s="80"/>
      <c r="J84" s="80"/>
      <c r="K84" s="80"/>
    </row>
    <row r="85" spans="4:11" ht="17.25" customHeight="1">
      <c r="D85" s="38"/>
      <c r="E85" s="38"/>
      <c r="I85" s="80"/>
      <c r="J85" s="80"/>
      <c r="K85" s="80"/>
    </row>
    <row r="86" spans="2:11" ht="17.25" customHeight="1">
      <c r="B86" s="47"/>
      <c r="C86" s="3"/>
      <c r="D86" s="181"/>
      <c r="E86" s="182"/>
      <c r="F86" s="13"/>
      <c r="G86" s="227"/>
      <c r="H86" s="185"/>
      <c r="I86" s="245"/>
      <c r="J86" s="246"/>
      <c r="K86" s="247"/>
    </row>
    <row r="87" spans="2:11" ht="17.25" customHeight="1">
      <c r="B87" s="12"/>
      <c r="C87" s="6"/>
      <c r="D87" s="183"/>
      <c r="E87" s="184"/>
      <c r="F87" s="9"/>
      <c r="G87" s="228"/>
      <c r="H87" s="186"/>
      <c r="I87" s="248"/>
      <c r="J87" s="249"/>
      <c r="K87" s="250"/>
    </row>
    <row r="88" spans="2:11" ht="17.25" customHeight="1">
      <c r="B88" s="28"/>
      <c r="C88" s="3" t="s">
        <v>78</v>
      </c>
      <c r="D88" s="181">
        <v>75</v>
      </c>
      <c r="E88" s="182"/>
      <c r="F88" s="13"/>
      <c r="G88" s="185"/>
      <c r="H88" s="185"/>
      <c r="I88" s="81"/>
      <c r="J88" s="82"/>
      <c r="K88" s="83"/>
    </row>
    <row r="89" spans="2:11" ht="17.25" customHeight="1">
      <c r="B89" s="6"/>
      <c r="C89" s="6" t="s">
        <v>84</v>
      </c>
      <c r="D89" s="183"/>
      <c r="E89" s="184"/>
      <c r="F89" s="11" t="s">
        <v>50</v>
      </c>
      <c r="G89" s="186"/>
      <c r="H89" s="186"/>
      <c r="I89" s="84"/>
      <c r="J89" s="85"/>
      <c r="K89" s="86"/>
    </row>
    <row r="90" spans="2:11" ht="17.25" customHeight="1">
      <c r="B90" s="29"/>
      <c r="C90" s="3" t="s">
        <v>89</v>
      </c>
      <c r="D90" s="181">
        <v>14</v>
      </c>
      <c r="E90" s="182"/>
      <c r="F90" s="13"/>
      <c r="G90" s="185"/>
      <c r="H90" s="185"/>
      <c r="I90" s="81"/>
      <c r="J90" s="82"/>
      <c r="K90" s="83"/>
    </row>
    <row r="91" spans="2:11" ht="17.25" customHeight="1">
      <c r="B91" s="12"/>
      <c r="C91" s="6" t="s">
        <v>92</v>
      </c>
      <c r="D91" s="183"/>
      <c r="E91" s="184"/>
      <c r="F91" s="11" t="s">
        <v>50</v>
      </c>
      <c r="G91" s="186"/>
      <c r="H91" s="186"/>
      <c r="I91" s="84"/>
      <c r="J91" s="85"/>
      <c r="K91" s="86"/>
    </row>
    <row r="92" spans="2:11" ht="17.25" customHeight="1">
      <c r="B92" s="29"/>
      <c r="C92" s="3" t="s">
        <v>91</v>
      </c>
      <c r="D92" s="181">
        <v>14</v>
      </c>
      <c r="E92" s="182"/>
      <c r="F92" s="13"/>
      <c r="G92" s="185"/>
      <c r="H92" s="185"/>
      <c r="I92" s="81"/>
      <c r="J92" s="82"/>
      <c r="K92" s="83"/>
    </row>
    <row r="93" spans="2:11" ht="17.25" customHeight="1">
      <c r="B93" s="12"/>
      <c r="C93" s="6" t="s">
        <v>92</v>
      </c>
      <c r="D93" s="183"/>
      <c r="E93" s="184"/>
      <c r="F93" s="9" t="s">
        <v>90</v>
      </c>
      <c r="G93" s="186"/>
      <c r="H93" s="186"/>
      <c r="I93" s="84"/>
      <c r="J93" s="85"/>
      <c r="K93" s="86"/>
    </row>
    <row r="94" spans="2:11" ht="17.25" customHeight="1">
      <c r="B94" s="29"/>
      <c r="C94" s="3"/>
      <c r="D94" s="41"/>
      <c r="E94" s="42"/>
      <c r="F94" s="13"/>
      <c r="G94" s="185"/>
      <c r="H94" s="185"/>
      <c r="I94" s="81"/>
      <c r="J94" s="82"/>
      <c r="K94" s="83"/>
    </row>
    <row r="95" spans="2:11" ht="17.25" customHeight="1">
      <c r="B95" s="12"/>
      <c r="C95" s="6"/>
      <c r="D95" s="43"/>
      <c r="E95" s="44"/>
      <c r="F95" s="9"/>
      <c r="G95" s="186"/>
      <c r="H95" s="186"/>
      <c r="I95" s="84"/>
      <c r="J95" s="85"/>
      <c r="K95" s="86"/>
    </row>
    <row r="96" spans="2:11" ht="17.25" customHeight="1">
      <c r="B96" s="29"/>
      <c r="C96" s="3"/>
      <c r="D96" s="41"/>
      <c r="E96" s="42"/>
      <c r="F96" s="13"/>
      <c r="G96" s="45"/>
      <c r="H96" s="45"/>
      <c r="I96" s="81"/>
      <c r="J96" s="82"/>
      <c r="K96" s="83"/>
    </row>
    <row r="97" spans="2:11" ht="17.25" customHeight="1">
      <c r="B97" s="6"/>
      <c r="C97" s="6"/>
      <c r="D97" s="43"/>
      <c r="E97" s="44"/>
      <c r="F97" s="9"/>
      <c r="G97" s="46"/>
      <c r="H97" s="46"/>
      <c r="I97" s="84"/>
      <c r="J97" s="85"/>
      <c r="K97" s="86"/>
    </row>
    <row r="98" spans="2:11" ht="17.25" customHeight="1">
      <c r="B98" s="3"/>
      <c r="C98" s="3"/>
      <c r="D98" s="41"/>
      <c r="E98" s="42"/>
      <c r="F98" s="13"/>
      <c r="G98" s="45"/>
      <c r="H98" s="45"/>
      <c r="I98" s="81"/>
      <c r="J98" s="82"/>
      <c r="K98" s="83"/>
    </row>
    <row r="99" spans="2:11" ht="17.25" customHeight="1">
      <c r="B99" s="6"/>
      <c r="C99" s="6"/>
      <c r="D99" s="43"/>
      <c r="E99" s="44"/>
      <c r="F99" s="9"/>
      <c r="G99" s="46"/>
      <c r="H99" s="46"/>
      <c r="I99" s="84"/>
      <c r="J99" s="85"/>
      <c r="K99" s="86"/>
    </row>
    <row r="100" spans="2:11" ht="17.25" customHeight="1">
      <c r="B100" s="3"/>
      <c r="C100" s="3"/>
      <c r="D100" s="181"/>
      <c r="E100" s="182"/>
      <c r="F100" s="13"/>
      <c r="G100" s="185"/>
      <c r="H100" s="185"/>
      <c r="I100" s="245"/>
      <c r="J100" s="246"/>
      <c r="K100" s="247"/>
    </row>
    <row r="101" spans="2:11" ht="17.25" customHeight="1">
      <c r="B101" s="6"/>
      <c r="C101" s="6"/>
      <c r="D101" s="183"/>
      <c r="E101" s="184"/>
      <c r="F101" s="9"/>
      <c r="G101" s="186"/>
      <c r="H101" s="186"/>
      <c r="I101" s="248"/>
      <c r="J101" s="249"/>
      <c r="K101" s="250"/>
    </row>
    <row r="102" spans="2:11" ht="17.25" customHeight="1">
      <c r="B102" s="3"/>
      <c r="C102" s="3"/>
      <c r="D102" s="181"/>
      <c r="E102" s="182"/>
      <c r="F102" s="13"/>
      <c r="G102" s="185"/>
      <c r="H102" s="185"/>
      <c r="I102" s="245"/>
      <c r="J102" s="246"/>
      <c r="K102" s="247"/>
    </row>
    <row r="103" spans="2:11" ht="17.25" customHeight="1">
      <c r="B103" s="6"/>
      <c r="C103" s="6"/>
      <c r="D103" s="183"/>
      <c r="E103" s="184"/>
      <c r="F103" s="9"/>
      <c r="G103" s="186"/>
      <c r="H103" s="186"/>
      <c r="I103" s="248"/>
      <c r="J103" s="249"/>
      <c r="K103" s="250"/>
    </row>
    <row r="104" spans="2:11" ht="17.25" customHeight="1">
      <c r="B104" s="3"/>
      <c r="C104" s="3"/>
      <c r="D104" s="181"/>
      <c r="E104" s="182"/>
      <c r="F104" s="13"/>
      <c r="G104" s="185"/>
      <c r="H104" s="185"/>
      <c r="I104" s="245"/>
      <c r="J104" s="246"/>
      <c r="K104" s="247"/>
    </row>
    <row r="105" spans="2:11" ht="17.25" customHeight="1">
      <c r="B105" s="6"/>
      <c r="C105" s="6"/>
      <c r="D105" s="183"/>
      <c r="E105" s="184"/>
      <c r="F105" s="9"/>
      <c r="G105" s="186"/>
      <c r="H105" s="186"/>
      <c r="I105" s="248"/>
      <c r="J105" s="249"/>
      <c r="K105" s="250"/>
    </row>
    <row r="106" spans="2:11" ht="17.25" customHeight="1">
      <c r="B106" s="3"/>
      <c r="C106" s="3"/>
      <c r="D106" s="181"/>
      <c r="E106" s="182"/>
      <c r="F106" s="13"/>
      <c r="G106" s="185"/>
      <c r="H106" s="185"/>
      <c r="I106" s="245"/>
      <c r="J106" s="246"/>
      <c r="K106" s="247"/>
    </row>
    <row r="107" spans="2:11" ht="17.25" customHeight="1">
      <c r="B107" s="6"/>
      <c r="C107" s="6"/>
      <c r="D107" s="183"/>
      <c r="E107" s="184"/>
      <c r="F107" s="9"/>
      <c r="G107" s="186"/>
      <c r="H107" s="186"/>
      <c r="I107" s="248"/>
      <c r="J107" s="249"/>
      <c r="K107" s="250"/>
    </row>
    <row r="108" spans="2:11" ht="17.25" customHeight="1">
      <c r="B108" s="3"/>
      <c r="C108" s="3" t="s">
        <v>121</v>
      </c>
      <c r="D108" s="181"/>
      <c r="E108" s="182"/>
      <c r="F108" s="13"/>
      <c r="G108" s="185"/>
      <c r="H108" s="185"/>
      <c r="I108" s="245"/>
      <c r="J108" s="246"/>
      <c r="K108" s="247"/>
    </row>
    <row r="109" spans="2:11" ht="17.25" customHeight="1">
      <c r="B109" s="6"/>
      <c r="C109" s="6"/>
      <c r="D109" s="183"/>
      <c r="E109" s="184"/>
      <c r="F109" s="11"/>
      <c r="G109" s="186"/>
      <c r="H109" s="186"/>
      <c r="I109" s="248"/>
      <c r="J109" s="249"/>
      <c r="K109" s="250"/>
    </row>
    <row r="110" spans="4:11" ht="17.25" customHeight="1">
      <c r="D110" s="38"/>
      <c r="E110" s="38"/>
      <c r="I110" s="80"/>
      <c r="J110" s="80"/>
      <c r="K110" s="80"/>
    </row>
    <row r="111" spans="4:11" ht="17.25" customHeight="1">
      <c r="D111" s="38"/>
      <c r="E111" s="38"/>
      <c r="I111" s="80"/>
      <c r="J111" s="80"/>
      <c r="K111" s="80"/>
    </row>
    <row r="112" spans="2:11" ht="17.25" customHeight="1">
      <c r="B112" s="29" t="s">
        <v>41</v>
      </c>
      <c r="C112" s="3" t="s">
        <v>28</v>
      </c>
      <c r="D112" s="181"/>
      <c r="E112" s="182"/>
      <c r="F112" s="13"/>
      <c r="G112" s="185"/>
      <c r="H112" s="185"/>
      <c r="I112" s="245"/>
      <c r="J112" s="246"/>
      <c r="K112" s="247"/>
    </row>
    <row r="113" spans="2:11" ht="17.25" customHeight="1">
      <c r="B113" s="12"/>
      <c r="C113" s="6"/>
      <c r="D113" s="183"/>
      <c r="E113" s="184"/>
      <c r="F113" s="9"/>
      <c r="G113" s="186"/>
      <c r="H113" s="186"/>
      <c r="I113" s="248"/>
      <c r="J113" s="249"/>
      <c r="K113" s="250"/>
    </row>
    <row r="114" spans="2:11" ht="17.25" customHeight="1">
      <c r="B114" s="28"/>
      <c r="C114" s="3" t="s">
        <v>105</v>
      </c>
      <c r="D114" s="181">
        <v>10</v>
      </c>
      <c r="E114" s="182"/>
      <c r="F114" s="13"/>
      <c r="G114" s="185"/>
      <c r="H114" s="185"/>
      <c r="I114" s="245"/>
      <c r="J114" s="246"/>
      <c r="K114" s="247"/>
    </row>
    <row r="115" spans="2:11" ht="17.25" customHeight="1">
      <c r="B115" s="6"/>
      <c r="C115" s="6" t="s">
        <v>106</v>
      </c>
      <c r="D115" s="183"/>
      <c r="E115" s="184"/>
      <c r="F115" s="9" t="s">
        <v>107</v>
      </c>
      <c r="G115" s="186"/>
      <c r="H115" s="186"/>
      <c r="I115" s="260"/>
      <c r="J115" s="261"/>
      <c r="K115" s="262"/>
    </row>
    <row r="116" spans="2:11" ht="17.25" customHeight="1">
      <c r="B116" s="29"/>
      <c r="C116" s="3" t="s">
        <v>93</v>
      </c>
      <c r="D116" s="181">
        <v>27</v>
      </c>
      <c r="E116" s="182"/>
      <c r="F116" s="13"/>
      <c r="G116" s="185"/>
      <c r="H116" s="185"/>
      <c r="I116" s="245"/>
      <c r="J116" s="246"/>
      <c r="K116" s="247"/>
    </row>
    <row r="117" spans="2:11" ht="17.25" customHeight="1">
      <c r="B117" s="12"/>
      <c r="C117" s="6" t="s">
        <v>108</v>
      </c>
      <c r="D117" s="183"/>
      <c r="E117" s="184"/>
      <c r="F117" s="9" t="s">
        <v>88</v>
      </c>
      <c r="G117" s="186"/>
      <c r="H117" s="186"/>
      <c r="I117" s="260"/>
      <c r="J117" s="261"/>
      <c r="K117" s="262"/>
    </row>
    <row r="118" spans="2:11" ht="17.25" customHeight="1">
      <c r="B118" s="29"/>
      <c r="C118" s="3" t="s">
        <v>109</v>
      </c>
      <c r="D118" s="181">
        <v>1</v>
      </c>
      <c r="E118" s="182"/>
      <c r="F118" s="13"/>
      <c r="G118" s="185"/>
      <c r="H118" s="185"/>
      <c r="I118" s="245"/>
      <c r="J118" s="246"/>
      <c r="K118" s="247"/>
    </row>
    <row r="119" spans="2:11" ht="17.25" customHeight="1">
      <c r="B119" s="12"/>
      <c r="C119" s="6"/>
      <c r="D119" s="183"/>
      <c r="E119" s="184"/>
      <c r="F119" s="9" t="s">
        <v>88</v>
      </c>
      <c r="G119" s="186"/>
      <c r="H119" s="186"/>
      <c r="I119" s="248"/>
      <c r="J119" s="249"/>
      <c r="K119" s="250"/>
    </row>
    <row r="120" spans="2:11" ht="17.25" customHeight="1">
      <c r="B120" s="29"/>
      <c r="C120" s="3" t="s">
        <v>111</v>
      </c>
      <c r="D120" s="181">
        <v>2</v>
      </c>
      <c r="E120" s="182"/>
      <c r="F120" s="13"/>
      <c r="G120" s="185"/>
      <c r="H120" s="185"/>
      <c r="I120" s="245"/>
      <c r="J120" s="246"/>
      <c r="K120" s="247"/>
    </row>
    <row r="121" spans="2:11" ht="17.25" customHeight="1">
      <c r="B121" s="12"/>
      <c r="C121" s="6" t="s">
        <v>114</v>
      </c>
      <c r="D121" s="183"/>
      <c r="E121" s="184"/>
      <c r="F121" s="9" t="s">
        <v>110</v>
      </c>
      <c r="G121" s="186"/>
      <c r="H121" s="186"/>
      <c r="I121" s="248"/>
      <c r="J121" s="249"/>
      <c r="K121" s="250"/>
    </row>
    <row r="122" spans="2:11" ht="17.25" customHeight="1">
      <c r="B122" s="29"/>
      <c r="C122" s="3" t="s">
        <v>112</v>
      </c>
      <c r="D122" s="181">
        <v>1</v>
      </c>
      <c r="E122" s="182"/>
      <c r="F122" s="13"/>
      <c r="G122" s="185"/>
      <c r="H122" s="185"/>
      <c r="I122" s="245"/>
      <c r="J122" s="246"/>
      <c r="K122" s="247"/>
    </row>
    <row r="123" spans="2:11" ht="17.25" customHeight="1">
      <c r="B123" s="6"/>
      <c r="C123" s="6"/>
      <c r="D123" s="183"/>
      <c r="E123" s="184"/>
      <c r="F123" s="9" t="s">
        <v>8</v>
      </c>
      <c r="G123" s="186"/>
      <c r="H123" s="186"/>
      <c r="I123" s="248"/>
      <c r="J123" s="249"/>
      <c r="K123" s="250"/>
    </row>
    <row r="124" spans="2:11" ht="17.25" customHeight="1">
      <c r="B124" s="3"/>
      <c r="C124" s="3"/>
      <c r="D124" s="181"/>
      <c r="E124" s="182"/>
      <c r="F124" s="13"/>
      <c r="G124" s="185"/>
      <c r="H124" s="185"/>
      <c r="I124" s="245"/>
      <c r="J124" s="246"/>
      <c r="K124" s="247"/>
    </row>
    <row r="125" spans="2:11" ht="17.25" customHeight="1">
      <c r="B125" s="6"/>
      <c r="C125" s="6"/>
      <c r="D125" s="183"/>
      <c r="E125" s="184"/>
      <c r="F125" s="9"/>
      <c r="G125" s="186"/>
      <c r="H125" s="186"/>
      <c r="I125" s="248"/>
      <c r="J125" s="249"/>
      <c r="K125" s="250"/>
    </row>
    <row r="126" spans="2:11" ht="17.25" customHeight="1">
      <c r="B126" s="3"/>
      <c r="C126" s="3"/>
      <c r="D126" s="181"/>
      <c r="E126" s="182"/>
      <c r="F126" s="13"/>
      <c r="G126" s="185"/>
      <c r="H126" s="185"/>
      <c r="I126" s="245"/>
      <c r="J126" s="246"/>
      <c r="K126" s="247"/>
    </row>
    <row r="127" spans="2:11" ht="17.25" customHeight="1">
      <c r="B127" s="6"/>
      <c r="C127" s="6"/>
      <c r="D127" s="183"/>
      <c r="E127" s="184"/>
      <c r="F127" s="9"/>
      <c r="G127" s="186"/>
      <c r="H127" s="186"/>
      <c r="I127" s="248"/>
      <c r="J127" s="249"/>
      <c r="K127" s="250"/>
    </row>
    <row r="128" spans="2:11" ht="17.25" customHeight="1">
      <c r="B128" s="3"/>
      <c r="C128" s="3"/>
      <c r="D128" s="181"/>
      <c r="E128" s="182"/>
      <c r="F128" s="13"/>
      <c r="G128" s="185"/>
      <c r="H128" s="185"/>
      <c r="I128" s="245"/>
      <c r="J128" s="246"/>
      <c r="K128" s="247"/>
    </row>
    <row r="129" spans="2:11" ht="17.25" customHeight="1">
      <c r="B129" s="6"/>
      <c r="C129" s="6"/>
      <c r="D129" s="183"/>
      <c r="E129" s="184"/>
      <c r="F129" s="9"/>
      <c r="G129" s="186"/>
      <c r="H129" s="186"/>
      <c r="I129" s="248"/>
      <c r="J129" s="249"/>
      <c r="K129" s="250"/>
    </row>
    <row r="130" spans="2:11" ht="17.25" customHeight="1">
      <c r="B130" s="3"/>
      <c r="C130" s="3"/>
      <c r="D130" s="181"/>
      <c r="E130" s="182"/>
      <c r="F130" s="13"/>
      <c r="G130" s="185"/>
      <c r="H130" s="185"/>
      <c r="I130" s="245"/>
      <c r="J130" s="246"/>
      <c r="K130" s="247"/>
    </row>
    <row r="131" spans="2:11" ht="17.25" customHeight="1">
      <c r="B131" s="6"/>
      <c r="C131" s="6"/>
      <c r="D131" s="183"/>
      <c r="E131" s="184"/>
      <c r="F131" s="9"/>
      <c r="G131" s="186"/>
      <c r="H131" s="186"/>
      <c r="I131" s="248"/>
      <c r="J131" s="249"/>
      <c r="K131" s="250"/>
    </row>
    <row r="132" spans="2:11" ht="17.25" customHeight="1">
      <c r="B132" s="3"/>
      <c r="C132" s="3"/>
      <c r="D132" s="181"/>
      <c r="E132" s="182"/>
      <c r="F132" s="13"/>
      <c r="G132" s="185"/>
      <c r="H132" s="185"/>
      <c r="I132" s="245"/>
      <c r="J132" s="246"/>
      <c r="K132" s="247"/>
    </row>
    <row r="133" spans="2:11" ht="17.25" customHeight="1">
      <c r="B133" s="6"/>
      <c r="C133" s="6"/>
      <c r="D133" s="183"/>
      <c r="E133" s="184"/>
      <c r="F133" s="9"/>
      <c r="G133" s="186"/>
      <c r="H133" s="186"/>
      <c r="I133" s="248"/>
      <c r="J133" s="249"/>
      <c r="K133" s="250"/>
    </row>
    <row r="134" spans="2:11" ht="17.25" customHeight="1">
      <c r="B134" s="3"/>
      <c r="C134" s="3" t="s">
        <v>122</v>
      </c>
      <c r="D134" s="181"/>
      <c r="E134" s="182"/>
      <c r="F134" s="13"/>
      <c r="G134" s="185"/>
      <c r="H134" s="185"/>
      <c r="I134" s="245"/>
      <c r="J134" s="246"/>
      <c r="K134" s="247"/>
    </row>
    <row r="135" spans="2:11" ht="17.25" customHeight="1">
      <c r="B135" s="6"/>
      <c r="C135" s="6"/>
      <c r="D135" s="183"/>
      <c r="E135" s="184"/>
      <c r="F135" s="11"/>
      <c r="G135" s="186"/>
      <c r="H135" s="186"/>
      <c r="I135" s="248"/>
      <c r="J135" s="249"/>
      <c r="K135" s="250"/>
    </row>
    <row r="136" spans="4:11" ht="17.25" customHeight="1">
      <c r="D136" s="38"/>
      <c r="E136" s="38"/>
      <c r="H136" s="37"/>
      <c r="I136" s="80"/>
      <c r="J136" s="80"/>
      <c r="K136" s="80"/>
    </row>
    <row r="137" spans="4:11" ht="17.25" customHeight="1">
      <c r="D137" s="38"/>
      <c r="E137" s="38"/>
      <c r="H137" s="37"/>
      <c r="I137" s="80"/>
      <c r="J137" s="80"/>
      <c r="K137" s="80"/>
    </row>
    <row r="138" spans="2:11" ht="17.25" customHeight="1">
      <c r="B138" s="29" t="s">
        <v>123</v>
      </c>
      <c r="C138" s="3" t="s">
        <v>33</v>
      </c>
      <c r="D138" s="181"/>
      <c r="E138" s="182"/>
      <c r="F138" s="13"/>
      <c r="G138" s="185"/>
      <c r="H138" s="185"/>
      <c r="I138" s="245"/>
      <c r="J138" s="246"/>
      <c r="K138" s="247"/>
    </row>
    <row r="139" spans="2:11" ht="17.25" customHeight="1">
      <c r="B139" s="12"/>
      <c r="C139" s="10"/>
      <c r="D139" s="183"/>
      <c r="E139" s="184"/>
      <c r="F139" s="9"/>
      <c r="G139" s="186"/>
      <c r="H139" s="186"/>
      <c r="I139" s="248"/>
      <c r="J139" s="249"/>
      <c r="K139" s="250"/>
    </row>
    <row r="140" spans="2:11" ht="17.25" customHeight="1">
      <c r="B140" s="28"/>
      <c r="C140" s="3" t="s">
        <v>68</v>
      </c>
      <c r="D140" s="181">
        <v>1</v>
      </c>
      <c r="E140" s="182"/>
      <c r="F140" s="13"/>
      <c r="G140" s="185"/>
      <c r="H140" s="185"/>
      <c r="I140" s="245"/>
      <c r="J140" s="246"/>
      <c r="K140" s="247"/>
    </row>
    <row r="141" spans="2:11" ht="17.25" customHeight="1">
      <c r="B141" s="6"/>
      <c r="C141" s="6" t="s">
        <v>115</v>
      </c>
      <c r="D141" s="183"/>
      <c r="E141" s="184"/>
      <c r="F141" s="9" t="s">
        <v>8</v>
      </c>
      <c r="G141" s="186"/>
      <c r="H141" s="186"/>
      <c r="I141" s="248"/>
      <c r="J141" s="249"/>
      <c r="K141" s="250"/>
    </row>
    <row r="142" spans="2:11" ht="17.25" customHeight="1">
      <c r="B142" s="29"/>
      <c r="C142" s="3" t="s">
        <v>69</v>
      </c>
      <c r="D142" s="181">
        <v>1</v>
      </c>
      <c r="E142" s="182"/>
      <c r="F142" s="13"/>
      <c r="G142" s="185"/>
      <c r="H142" s="185"/>
      <c r="I142" s="245"/>
      <c r="J142" s="246"/>
      <c r="K142" s="247"/>
    </row>
    <row r="143" spans="2:11" ht="17.25" customHeight="1">
      <c r="B143" s="12"/>
      <c r="C143" s="6" t="s">
        <v>116</v>
      </c>
      <c r="D143" s="183"/>
      <c r="E143" s="184"/>
      <c r="F143" s="9" t="s">
        <v>8</v>
      </c>
      <c r="G143" s="186"/>
      <c r="H143" s="186"/>
      <c r="I143" s="248"/>
      <c r="J143" s="249"/>
      <c r="K143" s="250"/>
    </row>
    <row r="144" spans="2:11" ht="17.25" customHeight="1">
      <c r="B144" s="29"/>
      <c r="C144" s="3" t="s">
        <v>94</v>
      </c>
      <c r="D144" s="181">
        <v>1</v>
      </c>
      <c r="E144" s="182"/>
      <c r="F144" s="13"/>
      <c r="G144" s="185"/>
      <c r="H144" s="185"/>
      <c r="I144" s="245"/>
      <c r="J144" s="246"/>
      <c r="K144" s="247"/>
    </row>
    <row r="145" spans="2:11" ht="17.25" customHeight="1">
      <c r="B145" s="12"/>
      <c r="C145" s="6" t="s">
        <v>116</v>
      </c>
      <c r="D145" s="183"/>
      <c r="E145" s="184"/>
      <c r="F145" s="9" t="s">
        <v>8</v>
      </c>
      <c r="G145" s="186"/>
      <c r="H145" s="186"/>
      <c r="I145" s="248"/>
      <c r="J145" s="249"/>
      <c r="K145" s="250"/>
    </row>
    <row r="146" spans="2:11" ht="17.25" customHeight="1">
      <c r="B146" s="29"/>
      <c r="C146" s="3"/>
      <c r="D146" s="181"/>
      <c r="E146" s="182"/>
      <c r="F146" s="13"/>
      <c r="G146" s="185"/>
      <c r="H146" s="185"/>
      <c r="I146" s="245"/>
      <c r="J146" s="246"/>
      <c r="K146" s="247"/>
    </row>
    <row r="147" spans="2:11" ht="17.25" customHeight="1">
      <c r="B147" s="12"/>
      <c r="C147" s="6"/>
      <c r="D147" s="183"/>
      <c r="E147" s="184"/>
      <c r="F147" s="9"/>
      <c r="G147" s="186"/>
      <c r="H147" s="186"/>
      <c r="I147" s="248"/>
      <c r="J147" s="249"/>
      <c r="K147" s="250"/>
    </row>
    <row r="148" spans="2:11" ht="17.25" customHeight="1">
      <c r="B148" s="29"/>
      <c r="C148" s="3"/>
      <c r="D148" s="181"/>
      <c r="E148" s="182"/>
      <c r="F148" s="13"/>
      <c r="G148" s="185"/>
      <c r="H148" s="185"/>
      <c r="I148" s="245"/>
      <c r="J148" s="246"/>
      <c r="K148" s="247"/>
    </row>
    <row r="149" spans="2:11" ht="17.25" customHeight="1">
      <c r="B149" s="6"/>
      <c r="C149" s="6"/>
      <c r="D149" s="183"/>
      <c r="E149" s="184"/>
      <c r="F149" s="9"/>
      <c r="G149" s="186"/>
      <c r="H149" s="186"/>
      <c r="I149" s="248"/>
      <c r="J149" s="249"/>
      <c r="K149" s="250"/>
    </row>
    <row r="150" spans="2:11" ht="17.25" customHeight="1">
      <c r="B150" s="3"/>
      <c r="C150" s="3"/>
      <c r="D150" s="181"/>
      <c r="E150" s="182"/>
      <c r="F150" s="13"/>
      <c r="G150" s="185"/>
      <c r="H150" s="185"/>
      <c r="I150" s="245"/>
      <c r="J150" s="246"/>
      <c r="K150" s="247"/>
    </row>
    <row r="151" spans="2:11" ht="17.25" customHeight="1">
      <c r="B151" s="6"/>
      <c r="C151" s="6"/>
      <c r="D151" s="183"/>
      <c r="E151" s="184"/>
      <c r="F151" s="9"/>
      <c r="G151" s="186"/>
      <c r="H151" s="186"/>
      <c r="I151" s="248"/>
      <c r="J151" s="249"/>
      <c r="K151" s="250"/>
    </row>
    <row r="152" spans="2:11" ht="17.25" customHeight="1">
      <c r="B152" s="3"/>
      <c r="C152" s="3"/>
      <c r="D152" s="181"/>
      <c r="E152" s="182"/>
      <c r="F152" s="13"/>
      <c r="G152" s="185"/>
      <c r="H152" s="185"/>
      <c r="I152" s="245"/>
      <c r="J152" s="246"/>
      <c r="K152" s="247"/>
    </row>
    <row r="153" spans="2:11" ht="17.25" customHeight="1">
      <c r="B153" s="6"/>
      <c r="C153" s="6"/>
      <c r="D153" s="183"/>
      <c r="E153" s="184"/>
      <c r="F153" s="9"/>
      <c r="G153" s="186"/>
      <c r="H153" s="186"/>
      <c r="I153" s="248"/>
      <c r="J153" s="249"/>
      <c r="K153" s="250"/>
    </row>
    <row r="154" spans="2:11" ht="17.25" customHeight="1">
      <c r="B154" s="3"/>
      <c r="C154" s="3"/>
      <c r="D154" s="181"/>
      <c r="E154" s="182"/>
      <c r="F154" s="13"/>
      <c r="G154" s="185"/>
      <c r="H154" s="185"/>
      <c r="I154" s="245"/>
      <c r="J154" s="246"/>
      <c r="K154" s="247"/>
    </row>
    <row r="155" spans="2:11" ht="17.25" customHeight="1">
      <c r="B155" s="6"/>
      <c r="C155" s="6"/>
      <c r="D155" s="183"/>
      <c r="E155" s="184"/>
      <c r="F155" s="9"/>
      <c r="G155" s="186"/>
      <c r="H155" s="186"/>
      <c r="I155" s="248"/>
      <c r="J155" s="249"/>
      <c r="K155" s="250"/>
    </row>
    <row r="156" spans="2:11" ht="17.25" customHeight="1">
      <c r="B156" s="3"/>
      <c r="C156" s="3"/>
      <c r="D156" s="181"/>
      <c r="E156" s="182"/>
      <c r="F156" s="13"/>
      <c r="G156" s="185"/>
      <c r="H156" s="185"/>
      <c r="I156" s="245"/>
      <c r="J156" s="246"/>
      <c r="K156" s="247"/>
    </row>
    <row r="157" spans="2:11" ht="17.25" customHeight="1">
      <c r="B157" s="6"/>
      <c r="C157" s="6"/>
      <c r="D157" s="183"/>
      <c r="E157" s="184"/>
      <c r="F157" s="9"/>
      <c r="G157" s="186"/>
      <c r="H157" s="186"/>
      <c r="I157" s="248"/>
      <c r="J157" s="249"/>
      <c r="K157" s="250"/>
    </row>
    <row r="158" spans="2:11" ht="17.25" customHeight="1">
      <c r="B158" s="3"/>
      <c r="C158" s="3"/>
      <c r="D158" s="181"/>
      <c r="E158" s="182"/>
      <c r="F158" s="13"/>
      <c r="G158" s="185"/>
      <c r="H158" s="185"/>
      <c r="I158" s="245"/>
      <c r="J158" s="246"/>
      <c r="K158" s="247"/>
    </row>
    <row r="159" spans="2:11" ht="17.25" customHeight="1">
      <c r="B159" s="6"/>
      <c r="C159" s="6"/>
      <c r="D159" s="183"/>
      <c r="E159" s="184"/>
      <c r="F159" s="9"/>
      <c r="G159" s="186"/>
      <c r="H159" s="186"/>
      <c r="I159" s="248"/>
      <c r="J159" s="249"/>
      <c r="K159" s="250"/>
    </row>
    <row r="160" spans="2:11" ht="17.25" customHeight="1">
      <c r="B160" s="3"/>
      <c r="C160" s="3" t="s">
        <v>124</v>
      </c>
      <c r="D160" s="181"/>
      <c r="E160" s="182"/>
      <c r="F160" s="13"/>
      <c r="G160" s="185"/>
      <c r="H160" s="185"/>
      <c r="I160" s="245"/>
      <c r="J160" s="246"/>
      <c r="K160" s="247"/>
    </row>
    <row r="161" spans="2:11" ht="17.25" customHeight="1">
      <c r="B161" s="6"/>
      <c r="C161" s="6"/>
      <c r="D161" s="183"/>
      <c r="E161" s="184"/>
      <c r="F161" s="11"/>
      <c r="G161" s="186"/>
      <c r="H161" s="186"/>
      <c r="I161" s="248"/>
      <c r="J161" s="249"/>
      <c r="K161" s="250"/>
    </row>
  </sheetData>
  <sheetProtection/>
  <mergeCells count="335">
    <mergeCell ref="D92:E93"/>
    <mergeCell ref="G92:G93"/>
    <mergeCell ref="H92:H93"/>
    <mergeCell ref="G94:G95"/>
    <mergeCell ref="H94:H95"/>
    <mergeCell ref="D88:E89"/>
    <mergeCell ref="G88:G89"/>
    <mergeCell ref="H88:H89"/>
    <mergeCell ref="D90:E91"/>
    <mergeCell ref="G90:G91"/>
    <mergeCell ref="H90:H91"/>
    <mergeCell ref="G78:G79"/>
    <mergeCell ref="G76:G77"/>
    <mergeCell ref="G80:G81"/>
    <mergeCell ref="G74:G75"/>
    <mergeCell ref="H78:H79"/>
    <mergeCell ref="H76:H77"/>
    <mergeCell ref="H80:H81"/>
    <mergeCell ref="H74:H75"/>
    <mergeCell ref="D64:E65"/>
    <mergeCell ref="D66:E67"/>
    <mergeCell ref="G64:G65"/>
    <mergeCell ref="G66:G67"/>
    <mergeCell ref="H64:H65"/>
    <mergeCell ref="H66:H67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86:E87"/>
    <mergeCell ref="G86:G87"/>
    <mergeCell ref="H86:H87"/>
    <mergeCell ref="I86:K86"/>
    <mergeCell ref="I87:K87"/>
    <mergeCell ref="D100:E101"/>
    <mergeCell ref="G100:G101"/>
    <mergeCell ref="H100:H101"/>
    <mergeCell ref="I100:K100"/>
    <mergeCell ref="I101:K101"/>
    <mergeCell ref="D82:E83"/>
    <mergeCell ref="G82:G83"/>
    <mergeCell ref="H82:H83"/>
    <mergeCell ref="I82:K82"/>
    <mergeCell ref="I83:K83"/>
    <mergeCell ref="D62:E63"/>
    <mergeCell ref="D78:E79"/>
    <mergeCell ref="D76:E77"/>
    <mergeCell ref="D80:E81"/>
    <mergeCell ref="D74:E75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60:E61"/>
    <mergeCell ref="G60:G61"/>
    <mergeCell ref="H60:H61"/>
    <mergeCell ref="I60:K60"/>
    <mergeCell ref="I61:K61"/>
    <mergeCell ref="D72:E73"/>
    <mergeCell ref="G72:G73"/>
    <mergeCell ref="H72:H73"/>
    <mergeCell ref="I72:K72"/>
    <mergeCell ref="I73:K73"/>
    <mergeCell ref="D52:E53"/>
    <mergeCell ref="G52:G53"/>
    <mergeCell ref="H52:H53"/>
    <mergeCell ref="I52:K52"/>
    <mergeCell ref="I53:K53"/>
    <mergeCell ref="D42:E43"/>
    <mergeCell ref="G42:G43"/>
    <mergeCell ref="H42:H43"/>
    <mergeCell ref="I42:K42"/>
    <mergeCell ref="I43:K43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160:E161"/>
    <mergeCell ref="G160:G161"/>
    <mergeCell ref="H160:H161"/>
    <mergeCell ref="I160:K160"/>
    <mergeCell ref="I161:K161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12:E113"/>
    <mergeCell ref="G112:G113"/>
    <mergeCell ref="H112:H113"/>
    <mergeCell ref="I112:K112"/>
    <mergeCell ref="I113:K113"/>
    <mergeCell ref="D116:E117"/>
    <mergeCell ref="G116:G117"/>
    <mergeCell ref="H116:H117"/>
    <mergeCell ref="I116:K116"/>
    <mergeCell ref="I117:K117"/>
    <mergeCell ref="D26:E27"/>
    <mergeCell ref="G26:G27"/>
    <mergeCell ref="H26:H27"/>
    <mergeCell ref="I26:K26"/>
    <mergeCell ref="I27:K27"/>
    <mergeCell ref="D30:E31"/>
    <mergeCell ref="G30:G31"/>
    <mergeCell ref="H30:H31"/>
    <mergeCell ref="I30:K30"/>
    <mergeCell ref="I31:K31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H12:H13"/>
    <mergeCell ref="I12:K12"/>
    <mergeCell ref="I13:K13"/>
    <mergeCell ref="D8:E9"/>
    <mergeCell ref="G8:G9"/>
    <mergeCell ref="H8:H9"/>
    <mergeCell ref="I8:K8"/>
    <mergeCell ref="I9:K9"/>
    <mergeCell ref="D12:E13"/>
    <mergeCell ref="G12:G13"/>
    <mergeCell ref="G62:G63"/>
    <mergeCell ref="H62:H63"/>
    <mergeCell ref="I62:K62"/>
    <mergeCell ref="I63:K63"/>
    <mergeCell ref="B3:K3"/>
    <mergeCell ref="C5:C7"/>
    <mergeCell ref="D5:E7"/>
    <mergeCell ref="G5:G6"/>
    <mergeCell ref="H5:H6"/>
    <mergeCell ref="I5:K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5" manualBreakCount="5">
    <brk id="33" max="255" man="1"/>
    <brk id="59" max="255" man="1"/>
    <brk id="85" max="255" man="1"/>
    <brk id="11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2023-09-27T04:31:03Z</cp:lastPrinted>
  <dcterms:created xsi:type="dcterms:W3CDTF">2001-10-02T06:26:59Z</dcterms:created>
  <dcterms:modified xsi:type="dcterms:W3CDTF">2023-09-27T05:45:35Z</dcterms:modified>
  <cp:category/>
  <cp:version/>
  <cp:contentType/>
  <cp:contentStatus/>
</cp:coreProperties>
</file>