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08" windowWidth="15072" windowHeight="8556" tabRatio="824" activeTab="0"/>
  </bookViews>
  <sheets>
    <sheet name="工事用 (様式)" sheetId="1" r:id="rId1"/>
    <sheet name="内訳書" sheetId="2" r:id="rId2"/>
    <sheet name="井田川建築" sheetId="3" r:id="rId3"/>
    <sheet name="井田川電気" sheetId="4" r:id="rId4"/>
    <sheet name="井田川機械" sheetId="5" r:id="rId5"/>
    <sheet name="川崎建築" sheetId="6" r:id="rId6"/>
    <sheet name="川崎電気" sheetId="7" r:id="rId7"/>
    <sheet name="川崎機械" sheetId="8" r:id="rId8"/>
    <sheet name="野登建築" sheetId="9" r:id="rId9"/>
    <sheet name="野登電気" sheetId="10" r:id="rId10"/>
    <sheet name="野登機械" sheetId="11" r:id="rId11"/>
    <sheet name="白川建築" sheetId="12" r:id="rId12"/>
    <sheet name="白川電気" sheetId="13" r:id="rId13"/>
    <sheet name="白川機械" sheetId="14" r:id="rId14"/>
    <sheet name="共通仮設" sheetId="15" r:id="rId15"/>
    <sheet name="発生材処分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123Graph_A外装" localSheetId="4" hidden="1">'[1]仮設躯体'!#REF!</definedName>
    <definedName name="__123Graph_A外装" localSheetId="2" hidden="1">'[1]仮設躯体'!#REF!</definedName>
    <definedName name="__123Graph_A外装" localSheetId="3" hidden="1">'[5]仮設躯体'!#REF!</definedName>
    <definedName name="__123Graph_A外装" localSheetId="14" hidden="1">'[1]仮設躯体'!#REF!</definedName>
    <definedName name="__123Graph_A外装" localSheetId="0" hidden="1">'[7]仮設躯体'!#REF!</definedName>
    <definedName name="__123Graph_A外装" localSheetId="7" hidden="1">'[1]仮設躯体'!#REF!</definedName>
    <definedName name="__123Graph_A外装" localSheetId="5" hidden="1">'[1]仮設躯体'!#REF!</definedName>
    <definedName name="__123Graph_A外装" localSheetId="6" hidden="1">'[5]仮設躯体'!#REF!</definedName>
    <definedName name="__123Graph_A外装" localSheetId="1" hidden="1">'[1]仮設躯体'!#REF!</definedName>
    <definedName name="__123Graph_A外装" localSheetId="13" hidden="1">'[1]仮設躯体'!#REF!</definedName>
    <definedName name="__123Graph_A外装" localSheetId="11" hidden="1">'[1]仮設躯体'!#REF!</definedName>
    <definedName name="__123Graph_A外装" localSheetId="12" hidden="1">'[5]仮設躯体'!#REF!</definedName>
    <definedName name="__123Graph_A外装" localSheetId="15" hidden="1">'[1]仮設躯体'!#REF!</definedName>
    <definedName name="__123Graph_A外装" localSheetId="10" hidden="1">'[1]仮設躯体'!#REF!</definedName>
    <definedName name="__123Graph_A外装" localSheetId="8" hidden="1">'[1]仮設躯体'!#REF!</definedName>
    <definedName name="__123Graph_A外装" localSheetId="9" hidden="1">'[5]仮設躯体'!#REF!</definedName>
    <definedName name="__123Graph_A外装" hidden="1">'[1]仮設躯体'!#REF!</definedName>
    <definedName name="__123Graph_A躯体" localSheetId="4" hidden="1">'[1]仮設躯体'!#REF!</definedName>
    <definedName name="__123Graph_A躯体" localSheetId="2" hidden="1">'[1]仮設躯体'!#REF!</definedName>
    <definedName name="__123Graph_A躯体" localSheetId="3" hidden="1">'[5]仮設躯体'!#REF!</definedName>
    <definedName name="__123Graph_A躯体" localSheetId="14" hidden="1">'[1]仮設躯体'!#REF!</definedName>
    <definedName name="__123Graph_A躯体" localSheetId="0" hidden="1">'[7]仮設躯体'!#REF!</definedName>
    <definedName name="__123Graph_A躯体" localSheetId="7" hidden="1">'[1]仮設躯体'!#REF!</definedName>
    <definedName name="__123Graph_A躯体" localSheetId="5" hidden="1">'[1]仮設躯体'!#REF!</definedName>
    <definedName name="__123Graph_A躯体" localSheetId="6" hidden="1">'[5]仮設躯体'!#REF!</definedName>
    <definedName name="__123Graph_A躯体" localSheetId="1" hidden="1">'[1]仮設躯体'!#REF!</definedName>
    <definedName name="__123Graph_A躯体" localSheetId="13" hidden="1">'[1]仮設躯体'!#REF!</definedName>
    <definedName name="__123Graph_A躯体" localSheetId="11" hidden="1">'[1]仮設躯体'!#REF!</definedName>
    <definedName name="__123Graph_A躯体" localSheetId="12" hidden="1">'[5]仮設躯体'!#REF!</definedName>
    <definedName name="__123Graph_A躯体" localSheetId="15" hidden="1">'[1]仮設躯体'!#REF!</definedName>
    <definedName name="__123Graph_A躯体" localSheetId="10" hidden="1">'[1]仮設躯体'!#REF!</definedName>
    <definedName name="__123Graph_A躯体" localSheetId="8" hidden="1">'[1]仮設躯体'!#REF!</definedName>
    <definedName name="__123Graph_A躯体" localSheetId="9" hidden="1">'[5]仮設躯体'!#REF!</definedName>
    <definedName name="__123Graph_A躯体" hidden="1">'[1]仮設躯体'!#REF!</definedName>
    <definedName name="__123Graph_A建築" localSheetId="4" hidden="1">'[1]仮設躯体'!#REF!</definedName>
    <definedName name="__123Graph_A建築" localSheetId="2" hidden="1">'[1]仮設躯体'!#REF!</definedName>
    <definedName name="__123Graph_A建築" localSheetId="3" hidden="1">'[5]仮設躯体'!#REF!</definedName>
    <definedName name="__123Graph_A建築" localSheetId="14" hidden="1">'[1]仮設躯体'!#REF!</definedName>
    <definedName name="__123Graph_A建築" localSheetId="0" hidden="1">'[7]仮設躯体'!#REF!</definedName>
    <definedName name="__123Graph_A建築" localSheetId="7" hidden="1">'[1]仮設躯体'!#REF!</definedName>
    <definedName name="__123Graph_A建築" localSheetId="5" hidden="1">'[1]仮設躯体'!#REF!</definedName>
    <definedName name="__123Graph_A建築" localSheetId="6" hidden="1">'[5]仮設躯体'!#REF!</definedName>
    <definedName name="__123Graph_A建築" localSheetId="1" hidden="1">'[1]仮設躯体'!#REF!</definedName>
    <definedName name="__123Graph_A建築" localSheetId="13" hidden="1">'[1]仮設躯体'!#REF!</definedName>
    <definedName name="__123Graph_A建築" localSheetId="11" hidden="1">'[1]仮設躯体'!#REF!</definedName>
    <definedName name="__123Graph_A建築" localSheetId="12" hidden="1">'[5]仮設躯体'!#REF!</definedName>
    <definedName name="__123Graph_A建築" localSheetId="15" hidden="1">'[1]仮設躯体'!#REF!</definedName>
    <definedName name="__123Graph_A建築" localSheetId="10" hidden="1">'[1]仮設躯体'!#REF!</definedName>
    <definedName name="__123Graph_A建築" localSheetId="8" hidden="1">'[1]仮設躯体'!#REF!</definedName>
    <definedName name="__123Graph_A建築" localSheetId="9" hidden="1">'[5]仮設躯体'!#REF!</definedName>
    <definedName name="__123Graph_A建築" hidden="1">'[1]仮設躯体'!#REF!</definedName>
    <definedName name="__123Graph_A室内" localSheetId="4" hidden="1">'[1]仮設躯体'!#REF!</definedName>
    <definedName name="__123Graph_A室内" localSheetId="2" hidden="1">'[1]仮設躯体'!#REF!</definedName>
    <definedName name="__123Graph_A室内" localSheetId="3" hidden="1">'[5]仮設躯体'!#REF!</definedName>
    <definedName name="__123Graph_A室内" localSheetId="14" hidden="1">'[1]仮設躯体'!#REF!</definedName>
    <definedName name="__123Graph_A室内" localSheetId="0" hidden="1">'[7]仮設躯体'!#REF!</definedName>
    <definedName name="__123Graph_A室内" localSheetId="7" hidden="1">'[1]仮設躯体'!#REF!</definedName>
    <definedName name="__123Graph_A室内" localSheetId="5" hidden="1">'[1]仮設躯体'!#REF!</definedName>
    <definedName name="__123Graph_A室内" localSheetId="6" hidden="1">'[5]仮設躯体'!#REF!</definedName>
    <definedName name="__123Graph_A室内" localSheetId="1" hidden="1">'[1]仮設躯体'!#REF!</definedName>
    <definedName name="__123Graph_A室内" localSheetId="13" hidden="1">'[1]仮設躯体'!#REF!</definedName>
    <definedName name="__123Graph_A室内" localSheetId="11" hidden="1">'[1]仮設躯体'!#REF!</definedName>
    <definedName name="__123Graph_A室内" localSheetId="12" hidden="1">'[5]仮設躯体'!#REF!</definedName>
    <definedName name="__123Graph_A室内" localSheetId="15" hidden="1">'[1]仮設躯体'!#REF!</definedName>
    <definedName name="__123Graph_A室内" localSheetId="10" hidden="1">'[1]仮設躯体'!#REF!</definedName>
    <definedName name="__123Graph_A室内" localSheetId="8" hidden="1">'[1]仮設躯体'!#REF!</definedName>
    <definedName name="__123Graph_A室内" localSheetId="9" hidden="1">'[5]仮設躯体'!#REF!</definedName>
    <definedName name="__123Graph_A室内" hidden="1">'[1]仮設躯体'!#REF!</definedName>
    <definedName name="__123Graph_A土工" localSheetId="4" hidden="1">'[1]仮設躯体'!#REF!</definedName>
    <definedName name="__123Graph_A土工" localSheetId="2" hidden="1">'[1]仮設躯体'!#REF!</definedName>
    <definedName name="__123Graph_A土工" localSheetId="3" hidden="1">'[5]仮設躯体'!#REF!</definedName>
    <definedName name="__123Graph_A土工" localSheetId="14" hidden="1">'[1]仮設躯体'!#REF!</definedName>
    <definedName name="__123Graph_A土工" localSheetId="0" hidden="1">'[7]仮設躯体'!#REF!</definedName>
    <definedName name="__123Graph_A土工" localSheetId="7" hidden="1">'[1]仮設躯体'!#REF!</definedName>
    <definedName name="__123Graph_A土工" localSheetId="5" hidden="1">'[1]仮設躯体'!#REF!</definedName>
    <definedName name="__123Graph_A土工" localSheetId="6" hidden="1">'[5]仮設躯体'!#REF!</definedName>
    <definedName name="__123Graph_A土工" localSheetId="1" hidden="1">'[1]仮設躯体'!#REF!</definedName>
    <definedName name="__123Graph_A土工" localSheetId="13" hidden="1">'[1]仮設躯体'!#REF!</definedName>
    <definedName name="__123Graph_A土工" localSheetId="11" hidden="1">'[1]仮設躯体'!#REF!</definedName>
    <definedName name="__123Graph_A土工" localSheetId="12" hidden="1">'[5]仮設躯体'!#REF!</definedName>
    <definedName name="__123Graph_A土工" localSheetId="15" hidden="1">'[1]仮設躯体'!#REF!</definedName>
    <definedName name="__123Graph_A土工" localSheetId="10" hidden="1">'[1]仮設躯体'!#REF!</definedName>
    <definedName name="__123Graph_A土工" localSheetId="8" hidden="1">'[1]仮設躯体'!#REF!</definedName>
    <definedName name="__123Graph_A土工" localSheetId="9" hidden="1">'[5]仮設躯体'!#REF!</definedName>
    <definedName name="__123Graph_A土工" hidden="1">'[1]仮設躯体'!#REF!</definedName>
    <definedName name="__123Graph_A内装" localSheetId="4" hidden="1">'[1]仮設躯体'!#REF!</definedName>
    <definedName name="__123Graph_A内装" localSheetId="2" hidden="1">'[1]仮設躯体'!#REF!</definedName>
    <definedName name="__123Graph_A内装" localSheetId="3" hidden="1">'[5]仮設躯体'!#REF!</definedName>
    <definedName name="__123Graph_A内装" localSheetId="14" hidden="1">'[1]仮設躯体'!#REF!</definedName>
    <definedName name="__123Graph_A内装" localSheetId="0" hidden="1">'[7]仮設躯体'!#REF!</definedName>
    <definedName name="__123Graph_A内装" localSheetId="7" hidden="1">'[1]仮設躯体'!#REF!</definedName>
    <definedName name="__123Graph_A内装" localSheetId="5" hidden="1">'[1]仮設躯体'!#REF!</definedName>
    <definedName name="__123Graph_A内装" localSheetId="6" hidden="1">'[5]仮設躯体'!#REF!</definedName>
    <definedName name="__123Graph_A内装" localSheetId="1" hidden="1">'[1]仮設躯体'!#REF!</definedName>
    <definedName name="__123Graph_A内装" localSheetId="13" hidden="1">'[1]仮設躯体'!#REF!</definedName>
    <definedName name="__123Graph_A内装" localSheetId="11" hidden="1">'[1]仮設躯体'!#REF!</definedName>
    <definedName name="__123Graph_A内装" localSheetId="12" hidden="1">'[5]仮設躯体'!#REF!</definedName>
    <definedName name="__123Graph_A内装" localSheetId="15" hidden="1">'[1]仮設躯体'!#REF!</definedName>
    <definedName name="__123Graph_A内装" localSheetId="10" hidden="1">'[1]仮設躯体'!#REF!</definedName>
    <definedName name="__123Graph_A内装" localSheetId="8" hidden="1">'[1]仮設躯体'!#REF!</definedName>
    <definedName name="__123Graph_A内装" localSheetId="9" hidden="1">'[5]仮設躯体'!#REF!</definedName>
    <definedName name="__123Graph_A内装" hidden="1">'[1]仮設躯体'!#REF!</definedName>
    <definedName name="__123Graph_X外装" localSheetId="4" hidden="1">'[1]仮設躯体'!#REF!</definedName>
    <definedName name="__123Graph_X外装" localSheetId="2" hidden="1">'[1]仮設躯体'!#REF!</definedName>
    <definedName name="__123Graph_X外装" localSheetId="3" hidden="1">'[5]仮設躯体'!#REF!</definedName>
    <definedName name="__123Graph_X外装" localSheetId="14" hidden="1">'[1]仮設躯体'!#REF!</definedName>
    <definedName name="__123Graph_X外装" localSheetId="0" hidden="1">'[7]仮設躯体'!#REF!</definedName>
    <definedName name="__123Graph_X外装" localSheetId="7" hidden="1">'[1]仮設躯体'!#REF!</definedName>
    <definedName name="__123Graph_X外装" localSheetId="5" hidden="1">'[1]仮設躯体'!#REF!</definedName>
    <definedName name="__123Graph_X外装" localSheetId="6" hidden="1">'[5]仮設躯体'!#REF!</definedName>
    <definedName name="__123Graph_X外装" localSheetId="1" hidden="1">'[1]仮設躯体'!#REF!</definedName>
    <definedName name="__123Graph_X外装" localSheetId="13" hidden="1">'[1]仮設躯体'!#REF!</definedName>
    <definedName name="__123Graph_X外装" localSheetId="11" hidden="1">'[1]仮設躯体'!#REF!</definedName>
    <definedName name="__123Graph_X外装" localSheetId="12" hidden="1">'[5]仮設躯体'!#REF!</definedName>
    <definedName name="__123Graph_X外装" localSheetId="15" hidden="1">'[1]仮設躯体'!#REF!</definedName>
    <definedName name="__123Graph_X外装" localSheetId="10" hidden="1">'[1]仮設躯体'!#REF!</definedName>
    <definedName name="__123Graph_X外装" localSheetId="8" hidden="1">'[1]仮設躯体'!#REF!</definedName>
    <definedName name="__123Graph_X外装" localSheetId="9" hidden="1">'[5]仮設躯体'!#REF!</definedName>
    <definedName name="__123Graph_X外装" hidden="1">'[1]仮設躯体'!#REF!</definedName>
    <definedName name="__123Graph_X躯体" localSheetId="4" hidden="1">'[1]仮設躯体'!#REF!</definedName>
    <definedName name="__123Graph_X躯体" localSheetId="2" hidden="1">'[1]仮設躯体'!#REF!</definedName>
    <definedName name="__123Graph_X躯体" localSheetId="3" hidden="1">'[5]仮設躯体'!#REF!</definedName>
    <definedName name="__123Graph_X躯体" localSheetId="14" hidden="1">'[1]仮設躯体'!#REF!</definedName>
    <definedName name="__123Graph_X躯体" localSheetId="0" hidden="1">'[7]仮設躯体'!#REF!</definedName>
    <definedName name="__123Graph_X躯体" localSheetId="7" hidden="1">'[1]仮設躯体'!#REF!</definedName>
    <definedName name="__123Graph_X躯体" localSheetId="5" hidden="1">'[1]仮設躯体'!#REF!</definedName>
    <definedName name="__123Graph_X躯体" localSheetId="6" hidden="1">'[5]仮設躯体'!#REF!</definedName>
    <definedName name="__123Graph_X躯体" localSheetId="1" hidden="1">'[1]仮設躯体'!#REF!</definedName>
    <definedName name="__123Graph_X躯体" localSheetId="13" hidden="1">'[1]仮設躯体'!#REF!</definedName>
    <definedName name="__123Graph_X躯体" localSheetId="11" hidden="1">'[1]仮設躯体'!#REF!</definedName>
    <definedName name="__123Graph_X躯体" localSheetId="12" hidden="1">'[5]仮設躯体'!#REF!</definedName>
    <definedName name="__123Graph_X躯体" localSheetId="15" hidden="1">'[1]仮設躯体'!#REF!</definedName>
    <definedName name="__123Graph_X躯体" localSheetId="10" hidden="1">'[1]仮設躯体'!#REF!</definedName>
    <definedName name="__123Graph_X躯体" localSheetId="8" hidden="1">'[1]仮設躯体'!#REF!</definedName>
    <definedName name="__123Graph_X躯体" localSheetId="9" hidden="1">'[5]仮設躯体'!#REF!</definedName>
    <definedName name="__123Graph_X躯体" hidden="1">'[1]仮設躯体'!#REF!</definedName>
    <definedName name="__123Graph_X建築" localSheetId="4" hidden="1">'[1]仮設躯体'!#REF!</definedName>
    <definedName name="__123Graph_X建築" localSheetId="2" hidden="1">'[1]仮設躯体'!#REF!</definedName>
    <definedName name="__123Graph_X建築" localSheetId="3" hidden="1">'[5]仮設躯体'!#REF!</definedName>
    <definedName name="__123Graph_X建築" localSheetId="14" hidden="1">'[1]仮設躯体'!#REF!</definedName>
    <definedName name="__123Graph_X建築" localSheetId="0" hidden="1">'[7]仮設躯体'!#REF!</definedName>
    <definedName name="__123Graph_X建築" localSheetId="7" hidden="1">'[1]仮設躯体'!#REF!</definedName>
    <definedName name="__123Graph_X建築" localSheetId="5" hidden="1">'[1]仮設躯体'!#REF!</definedName>
    <definedName name="__123Graph_X建築" localSheetId="6" hidden="1">'[5]仮設躯体'!#REF!</definedName>
    <definedName name="__123Graph_X建築" localSheetId="1" hidden="1">'[1]仮設躯体'!#REF!</definedName>
    <definedName name="__123Graph_X建築" localSheetId="13" hidden="1">'[1]仮設躯体'!#REF!</definedName>
    <definedName name="__123Graph_X建築" localSheetId="11" hidden="1">'[1]仮設躯体'!#REF!</definedName>
    <definedName name="__123Graph_X建築" localSheetId="12" hidden="1">'[5]仮設躯体'!#REF!</definedName>
    <definedName name="__123Graph_X建築" localSheetId="15" hidden="1">'[1]仮設躯体'!#REF!</definedName>
    <definedName name="__123Graph_X建築" localSheetId="10" hidden="1">'[1]仮設躯体'!#REF!</definedName>
    <definedName name="__123Graph_X建築" localSheetId="8" hidden="1">'[1]仮設躯体'!#REF!</definedName>
    <definedName name="__123Graph_X建築" localSheetId="9" hidden="1">'[5]仮設躯体'!#REF!</definedName>
    <definedName name="__123Graph_X建築" hidden="1">'[1]仮設躯体'!#REF!</definedName>
    <definedName name="__123Graph_X室内" localSheetId="4" hidden="1">'[1]仮設躯体'!#REF!</definedName>
    <definedName name="__123Graph_X室内" localSheetId="2" hidden="1">'[1]仮設躯体'!#REF!</definedName>
    <definedName name="__123Graph_X室内" localSheetId="3" hidden="1">'[5]仮設躯体'!#REF!</definedName>
    <definedName name="__123Graph_X室内" localSheetId="14" hidden="1">'[1]仮設躯体'!#REF!</definedName>
    <definedName name="__123Graph_X室内" localSheetId="0" hidden="1">'[7]仮設躯体'!#REF!</definedName>
    <definedName name="__123Graph_X室内" localSheetId="7" hidden="1">'[1]仮設躯体'!#REF!</definedName>
    <definedName name="__123Graph_X室内" localSheetId="5" hidden="1">'[1]仮設躯体'!#REF!</definedName>
    <definedName name="__123Graph_X室内" localSheetId="6" hidden="1">'[5]仮設躯体'!#REF!</definedName>
    <definedName name="__123Graph_X室内" localSheetId="1" hidden="1">'[1]仮設躯体'!#REF!</definedName>
    <definedName name="__123Graph_X室内" localSheetId="13" hidden="1">'[1]仮設躯体'!#REF!</definedName>
    <definedName name="__123Graph_X室内" localSheetId="11" hidden="1">'[1]仮設躯体'!#REF!</definedName>
    <definedName name="__123Graph_X室内" localSheetId="12" hidden="1">'[5]仮設躯体'!#REF!</definedName>
    <definedName name="__123Graph_X室内" localSheetId="15" hidden="1">'[1]仮設躯体'!#REF!</definedName>
    <definedName name="__123Graph_X室内" localSheetId="10" hidden="1">'[1]仮設躯体'!#REF!</definedName>
    <definedName name="__123Graph_X室内" localSheetId="8" hidden="1">'[1]仮設躯体'!#REF!</definedName>
    <definedName name="__123Graph_X室内" localSheetId="9" hidden="1">'[5]仮設躯体'!#REF!</definedName>
    <definedName name="__123Graph_X室内" hidden="1">'[1]仮設躯体'!#REF!</definedName>
    <definedName name="__123Graph_X土工" localSheetId="4" hidden="1">'[1]仮設躯体'!#REF!</definedName>
    <definedName name="__123Graph_X土工" localSheetId="2" hidden="1">'[1]仮設躯体'!#REF!</definedName>
    <definedName name="__123Graph_X土工" localSheetId="3" hidden="1">'[5]仮設躯体'!#REF!</definedName>
    <definedName name="__123Graph_X土工" localSheetId="14" hidden="1">'[1]仮設躯体'!#REF!</definedName>
    <definedName name="__123Graph_X土工" localSheetId="0" hidden="1">'[7]仮設躯体'!#REF!</definedName>
    <definedName name="__123Graph_X土工" localSheetId="7" hidden="1">'[1]仮設躯体'!#REF!</definedName>
    <definedName name="__123Graph_X土工" localSheetId="5" hidden="1">'[1]仮設躯体'!#REF!</definedName>
    <definedName name="__123Graph_X土工" localSheetId="6" hidden="1">'[5]仮設躯体'!#REF!</definedName>
    <definedName name="__123Graph_X土工" localSheetId="1" hidden="1">'[1]仮設躯体'!#REF!</definedName>
    <definedName name="__123Graph_X土工" localSheetId="13" hidden="1">'[1]仮設躯体'!#REF!</definedName>
    <definedName name="__123Graph_X土工" localSheetId="11" hidden="1">'[1]仮設躯体'!#REF!</definedName>
    <definedName name="__123Graph_X土工" localSheetId="12" hidden="1">'[5]仮設躯体'!#REF!</definedName>
    <definedName name="__123Graph_X土工" localSheetId="15" hidden="1">'[1]仮設躯体'!#REF!</definedName>
    <definedName name="__123Graph_X土工" localSheetId="10" hidden="1">'[1]仮設躯体'!#REF!</definedName>
    <definedName name="__123Graph_X土工" localSheetId="8" hidden="1">'[1]仮設躯体'!#REF!</definedName>
    <definedName name="__123Graph_X土工" localSheetId="9" hidden="1">'[5]仮設躯体'!#REF!</definedName>
    <definedName name="__123Graph_X土工" hidden="1">'[1]仮設躯体'!#REF!</definedName>
    <definedName name="__123Graph_X内装" localSheetId="4" hidden="1">'[1]仮設躯体'!#REF!</definedName>
    <definedName name="__123Graph_X内装" localSheetId="2" hidden="1">'[1]仮設躯体'!#REF!</definedName>
    <definedName name="__123Graph_X内装" localSheetId="3" hidden="1">'[5]仮設躯体'!#REF!</definedName>
    <definedName name="__123Graph_X内装" localSheetId="14" hidden="1">'[1]仮設躯体'!#REF!</definedName>
    <definedName name="__123Graph_X内装" localSheetId="0" hidden="1">'[7]仮設躯体'!#REF!</definedName>
    <definedName name="__123Graph_X内装" localSheetId="7" hidden="1">'[1]仮設躯体'!#REF!</definedName>
    <definedName name="__123Graph_X内装" localSheetId="5" hidden="1">'[1]仮設躯体'!#REF!</definedName>
    <definedName name="__123Graph_X内装" localSheetId="6" hidden="1">'[5]仮設躯体'!#REF!</definedName>
    <definedName name="__123Graph_X内装" localSheetId="1" hidden="1">'[1]仮設躯体'!#REF!</definedName>
    <definedName name="__123Graph_X内装" localSheetId="13" hidden="1">'[1]仮設躯体'!#REF!</definedName>
    <definedName name="__123Graph_X内装" localSheetId="11" hidden="1">'[1]仮設躯体'!#REF!</definedName>
    <definedName name="__123Graph_X内装" localSheetId="12" hidden="1">'[5]仮設躯体'!#REF!</definedName>
    <definedName name="__123Graph_X内装" localSheetId="15" hidden="1">'[1]仮設躯体'!#REF!</definedName>
    <definedName name="__123Graph_X内装" localSheetId="10" hidden="1">'[1]仮設躯体'!#REF!</definedName>
    <definedName name="__123Graph_X内装" localSheetId="8" hidden="1">'[1]仮設躯体'!#REF!</definedName>
    <definedName name="__123Graph_X内装" localSheetId="9" hidden="1">'[5]仮設躯体'!#REF!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4" hidden="1">'[2]内・屋外'!#REF!</definedName>
    <definedName name="_Key2" localSheetId="2" hidden="1">'[2]内・屋外'!#REF!</definedName>
    <definedName name="_Key2" localSheetId="3" hidden="1">'[2]内・屋外'!#REF!</definedName>
    <definedName name="_Key2" localSheetId="14" hidden="1">'[2]内・屋外'!#REF!</definedName>
    <definedName name="_Key2" localSheetId="7" hidden="1">'[2]内・屋外'!#REF!</definedName>
    <definedName name="_Key2" localSheetId="5" hidden="1">'[2]内・屋外'!#REF!</definedName>
    <definedName name="_Key2" localSheetId="6" hidden="1">'[2]内・屋外'!#REF!</definedName>
    <definedName name="_Key2" localSheetId="1" hidden="1">'[2]内・屋外'!#REF!</definedName>
    <definedName name="_Key2" localSheetId="13" hidden="1">'[2]内・屋外'!#REF!</definedName>
    <definedName name="_Key2" localSheetId="11" hidden="1">'[2]内・屋外'!#REF!</definedName>
    <definedName name="_Key2" localSheetId="12" hidden="1">'[2]内・屋外'!#REF!</definedName>
    <definedName name="_Key2" localSheetId="15" hidden="1">'[2]内・屋外'!#REF!</definedName>
    <definedName name="_Key2" localSheetId="10" hidden="1">'[2]内・屋外'!#REF!</definedName>
    <definedName name="_Key2" localSheetId="8" hidden="1">'[2]内・屋外'!#REF!</definedName>
    <definedName name="_Key2" localSheetId="9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4">'井田川機械'!$A$1:$L$111</definedName>
    <definedName name="_xlnm.Print_Area" localSheetId="3">'井田川電気'!$A$1:$L$473</definedName>
    <definedName name="_xlnm.Print_Area" localSheetId="7">'川崎機械'!$A$1:$L$111</definedName>
    <definedName name="_xlnm.Print_Area" localSheetId="6">'川崎電気'!$A$1:$L$59</definedName>
    <definedName name="_xlnm.Print_Area" localSheetId="1">'内訳書'!$A$1:$L$33</definedName>
    <definedName name="_xlnm.Print_Area" localSheetId="13">'白川機械'!$A$1:$L$111</definedName>
    <definedName name="_xlnm.Print_Area" localSheetId="12">'白川電気'!$A$1:$L$265</definedName>
    <definedName name="_xlnm.Print_Area" localSheetId="10">'野登機械'!$A$1:$L$111</definedName>
    <definedName name="_xlnm.Print_Area" localSheetId="9">'野登電気'!$A$1:$L$291</definedName>
    <definedName name="_xlnm.Print_Titles" localSheetId="4">'井田川機械'!$1:$7</definedName>
    <definedName name="_xlnm.Print_Titles" localSheetId="2">'井田川建築'!$1:$7</definedName>
    <definedName name="_xlnm.Print_Titles" localSheetId="3">'井田川電気'!$1:$7</definedName>
    <definedName name="_xlnm.Print_Titles" localSheetId="14">'共通仮設'!$1:$7</definedName>
    <definedName name="_xlnm.Print_Titles" localSheetId="7">'川崎機械'!$1:$7</definedName>
    <definedName name="_xlnm.Print_Titles" localSheetId="5">'川崎建築'!$1:$7</definedName>
    <definedName name="_xlnm.Print_Titles" localSheetId="6">'川崎電気'!$1:$7</definedName>
    <definedName name="_xlnm.Print_Titles" localSheetId="1">'内訳書'!$1:$7</definedName>
    <definedName name="_xlnm.Print_Titles" localSheetId="13">'白川機械'!$1:$7</definedName>
    <definedName name="_xlnm.Print_Titles" localSheetId="11">'白川建築'!$1:$7</definedName>
    <definedName name="_xlnm.Print_Titles" localSheetId="12">'白川電気'!$1:$7</definedName>
    <definedName name="_xlnm.Print_Titles" localSheetId="15">'発生材処分'!$1:$7</definedName>
    <definedName name="_xlnm.Print_Titles" localSheetId="10">'野登機械'!$1:$7</definedName>
    <definedName name="_xlnm.Print_Titles" localSheetId="8">'野登建築'!$1:$7</definedName>
    <definedName name="_xlnm.Print_Titles" localSheetId="9">'野登電気'!$1:$7</definedName>
  </definedNames>
  <calcPr fullCalcOnLoad="1"/>
</workbook>
</file>

<file path=xl/sharedStrings.xml><?xml version="1.0" encoding="utf-8"?>
<sst xmlns="http://schemas.openxmlformats.org/spreadsheetml/2006/main" count="1782" uniqueCount="476">
  <si>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</si>
  <si>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</si>
  <si>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</si>
  <si>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</si>
  <si>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</si>
  <si>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</si>
  <si>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</si>
  <si>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</si>
  <si>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</si>
  <si>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電気設備工事</t>
  </si>
  <si>
    <t>直接工事費</t>
  </si>
  <si>
    <t>明　　細　　書</t>
  </si>
  <si>
    <t>A</t>
  </si>
  <si>
    <t>A-1-1</t>
  </si>
  <si>
    <t>A-1-2</t>
  </si>
  <si>
    <t>共通仮設費</t>
  </si>
  <si>
    <t>現場管理費</t>
  </si>
  <si>
    <t>D</t>
  </si>
  <si>
    <t>一般管理費</t>
  </si>
  <si>
    <t>工事価格</t>
  </si>
  <si>
    <t>消費税相当額</t>
  </si>
  <si>
    <t/>
  </si>
  <si>
    <t>外部足場</t>
  </si>
  <si>
    <t>ﾒｯｼｭｼｰﾄ</t>
  </si>
  <si>
    <t>内部足場</t>
  </si>
  <si>
    <t>ｍ</t>
  </si>
  <si>
    <t>仮囲い</t>
  </si>
  <si>
    <t>検算</t>
  </si>
  <si>
    <t>建築工事</t>
  </si>
  <si>
    <t>A-1</t>
  </si>
  <si>
    <t>A-1-3</t>
  </si>
  <si>
    <t>機械設備工事</t>
  </si>
  <si>
    <t>A-2</t>
  </si>
  <si>
    <t>A-2-1</t>
  </si>
  <si>
    <t>明　　細　　書</t>
  </si>
  <si>
    <t>A-2-2</t>
  </si>
  <si>
    <t>A-2-3</t>
  </si>
  <si>
    <t>A-3</t>
  </si>
  <si>
    <t>A-3-1</t>
  </si>
  <si>
    <t>A-3-2</t>
  </si>
  <si>
    <t>A-3-3</t>
  </si>
  <si>
    <t>内　　訳　　書</t>
  </si>
  <si>
    <t>B-1</t>
  </si>
  <si>
    <t>B-2</t>
  </si>
  <si>
    <t>共通仮設費（積上）</t>
  </si>
  <si>
    <t>C</t>
  </si>
  <si>
    <t>発生材処分費</t>
  </si>
  <si>
    <t>工事原価</t>
  </si>
  <si>
    <t>E</t>
  </si>
  <si>
    <t>工事費</t>
  </si>
  <si>
    <t>A計</t>
  </si>
  <si>
    <t>A-1-1</t>
  </si>
  <si>
    <t>(1)</t>
  </si>
  <si>
    <t>直接仮設</t>
  </si>
  <si>
    <t>(2)</t>
  </si>
  <si>
    <t>(3)</t>
  </si>
  <si>
    <t>A-1-1計</t>
  </si>
  <si>
    <t>養生</t>
  </si>
  <si>
    <t>整理清掃後片付け</t>
  </si>
  <si>
    <t>ｍ2</t>
  </si>
  <si>
    <t>災害防止</t>
  </si>
  <si>
    <t>B-2-1</t>
  </si>
  <si>
    <t>B-2-2</t>
  </si>
  <si>
    <t>共通仮設費（積上）</t>
  </si>
  <si>
    <t>B-2計</t>
  </si>
  <si>
    <t>内装改修</t>
  </si>
  <si>
    <t>か所</t>
  </si>
  <si>
    <t>撤去</t>
  </si>
  <si>
    <t>計</t>
  </si>
  <si>
    <t>(4)</t>
  </si>
  <si>
    <t>発生材処分</t>
  </si>
  <si>
    <t>改修</t>
  </si>
  <si>
    <t>天井点検口</t>
  </si>
  <si>
    <t>ｱﾙﾐ製　450角</t>
  </si>
  <si>
    <t>処分費</t>
  </si>
  <si>
    <t>ｍ3</t>
  </si>
  <si>
    <t>ｔ</t>
  </si>
  <si>
    <t>(1)計</t>
  </si>
  <si>
    <t>B-2-1計</t>
  </si>
  <si>
    <t>建具改修</t>
  </si>
  <si>
    <t>(2)-1</t>
  </si>
  <si>
    <t>ｶﾞﾗｽ撤去</t>
  </si>
  <si>
    <t>(2)-1計</t>
  </si>
  <si>
    <t>(2)-2</t>
  </si>
  <si>
    <t>(2)-1　撤去</t>
  </si>
  <si>
    <t>(2)-2　改修</t>
  </si>
  <si>
    <t>A-2-1計</t>
  </si>
  <si>
    <t>ｱﾙﾐﾊﾟﾈﾙ　t=3.0</t>
  </si>
  <si>
    <t>(2)-2計</t>
  </si>
  <si>
    <t>(3)計</t>
  </si>
  <si>
    <t>運搬、取付費</t>
  </si>
  <si>
    <t>運搬、取付費</t>
  </si>
  <si>
    <t>(2)</t>
  </si>
  <si>
    <t>B-2-2計</t>
  </si>
  <si>
    <t>A-3-1計</t>
  </si>
  <si>
    <t>井田川小学校</t>
  </si>
  <si>
    <t>川崎小学校</t>
  </si>
  <si>
    <t>野登小学校</t>
  </si>
  <si>
    <t>A-4</t>
  </si>
  <si>
    <t>白川小学校</t>
  </si>
  <si>
    <t>A-4-1</t>
  </si>
  <si>
    <t>A-4-2</t>
  </si>
  <si>
    <t>A-4-3</t>
  </si>
  <si>
    <t>外構</t>
  </si>
  <si>
    <t>井田川小学校</t>
  </si>
  <si>
    <t>AP-1 W930xH890</t>
  </si>
  <si>
    <t>AP-2 W325xH840</t>
  </si>
  <si>
    <t>AP-3 W300xH840</t>
  </si>
  <si>
    <t>AP-4 W925xH890</t>
  </si>
  <si>
    <t>AP-5 W915xH805</t>
  </si>
  <si>
    <t>AP-6 W895xH940</t>
  </si>
  <si>
    <t>AP-7 W915xH840</t>
  </si>
  <si>
    <t>AP-8 W895xH890</t>
  </si>
  <si>
    <t>AP-9 W1010xH880</t>
  </si>
  <si>
    <t>(2)計</t>
  </si>
  <si>
    <t>野登小学校</t>
  </si>
  <si>
    <t>AP-1 W800xH950</t>
  </si>
  <si>
    <t>AP-2 W795xH950</t>
  </si>
  <si>
    <t>A-4-1計</t>
  </si>
  <si>
    <t>(3)-1</t>
  </si>
  <si>
    <t>ﾒｯｼｭﾌｪﾝｽ撤去</t>
  </si>
  <si>
    <t>基礎撤去</t>
  </si>
  <si>
    <t>(3)-2</t>
  </si>
  <si>
    <t>(3)-1　撤去</t>
  </si>
  <si>
    <t>(3)-2　改修</t>
  </si>
  <si>
    <t>ﾒｯｼｭﾌｪﾝｽ</t>
  </si>
  <si>
    <t>消火器ﾎﾞｯｸｽ取外し</t>
  </si>
  <si>
    <t>遣方</t>
  </si>
  <si>
    <t>墨出し</t>
  </si>
  <si>
    <t>整理清掃片付け</t>
  </si>
  <si>
    <t>(仮設）</t>
  </si>
  <si>
    <t>(土工事)</t>
  </si>
  <si>
    <t>根切り</t>
  </si>
  <si>
    <t>床付け</t>
  </si>
  <si>
    <t>砕石地業</t>
  </si>
  <si>
    <t>(地業工事）</t>
  </si>
  <si>
    <t>埋戻し</t>
  </si>
  <si>
    <t>発生土処理</t>
  </si>
  <si>
    <t>（鉄筋）</t>
  </si>
  <si>
    <t>異形鉄筋</t>
  </si>
  <si>
    <t>D13</t>
  </si>
  <si>
    <t>鉄筋加工組立</t>
  </si>
  <si>
    <t>鉄筋運搬</t>
  </si>
  <si>
    <t>(ｺﾝｸﾘｰﾄ)</t>
  </si>
  <si>
    <t>普通ｺﾝｸﾘｰﾄ</t>
  </si>
  <si>
    <t>ｍ3</t>
  </si>
  <si>
    <t>捨ｺﾝｸﾘｰﾄ　Fc=18</t>
  </si>
  <si>
    <t>基礎 Fc=21+6</t>
  </si>
  <si>
    <t>ｺﾝｸﾘｰﾄ打設手間</t>
  </si>
  <si>
    <t>(3)-1計</t>
  </si>
  <si>
    <t>(型枠)</t>
  </si>
  <si>
    <t>普通合板型枠</t>
  </si>
  <si>
    <t>基礎部</t>
  </si>
  <si>
    <t>ｍ2</t>
  </si>
  <si>
    <t>打放合板型枠</t>
  </si>
  <si>
    <t>型枠運搬費</t>
  </si>
  <si>
    <t>打放し面補修</t>
  </si>
  <si>
    <t>(左官)</t>
  </si>
  <si>
    <t>ｺﾝｸﾘｰﾄ面直均し仕上げ</t>
  </si>
  <si>
    <t>(ﾕﾆｯﾄ)</t>
  </si>
  <si>
    <t>消火器ﾎﾞｯｸｽ再取付</t>
  </si>
  <si>
    <t>（囲障）</t>
  </si>
  <si>
    <t>H1500</t>
  </si>
  <si>
    <t>ｍ</t>
  </si>
  <si>
    <t>ﾒｯｼｭﾌｪﾝｽ両開扉</t>
  </si>
  <si>
    <t>H1500ｘW2000</t>
  </si>
  <si>
    <t>(3)-2計</t>
  </si>
  <si>
    <t>接着系ｱﾝｶｰ</t>
  </si>
  <si>
    <t>本</t>
  </si>
  <si>
    <t>(4)-1</t>
  </si>
  <si>
    <t>(4)-1計</t>
  </si>
  <si>
    <t>(4)-2</t>
  </si>
  <si>
    <t>(4)-2計</t>
  </si>
  <si>
    <t>樹木撤去</t>
  </si>
  <si>
    <t>樹木運搬</t>
  </si>
  <si>
    <t>樹木処分</t>
  </si>
  <si>
    <t>盛土</t>
  </si>
  <si>
    <t>地均し</t>
  </si>
  <si>
    <t>ｍ2</t>
  </si>
  <si>
    <t>D10</t>
  </si>
  <si>
    <t>鉄筋ｽｸﾗｯﾌﾟ控除</t>
  </si>
  <si>
    <t>(型枠)</t>
  </si>
  <si>
    <t>ﾒｯｼｭﾌｪﾝｽ片開扉</t>
  </si>
  <si>
    <t>H1500ｘW1000</t>
  </si>
  <si>
    <t>(屋外排水）</t>
  </si>
  <si>
    <t>側溝蓋</t>
  </si>
  <si>
    <t>240Uｱﾝｸﾞﾙ付</t>
  </si>
  <si>
    <t>枚</t>
  </si>
  <si>
    <t>(4)-1　撤去</t>
  </si>
  <si>
    <t>(4)-2　改修</t>
  </si>
  <si>
    <t>（1）</t>
  </si>
  <si>
    <t>電灯設備</t>
  </si>
  <si>
    <t>（2）</t>
  </si>
  <si>
    <t>動力設備</t>
  </si>
  <si>
    <t>受変電設備</t>
  </si>
  <si>
    <t>（4）</t>
  </si>
  <si>
    <t>構内配電線路</t>
  </si>
  <si>
    <t>仮設発電機</t>
  </si>
  <si>
    <t>　(a)ｺﾝｾﾝﾄ分岐</t>
  </si>
  <si>
    <t>1種金属線ぴ　A型</t>
  </si>
  <si>
    <t>m</t>
  </si>
  <si>
    <t>1種金属線ぴ　A型　3個用ｽｲｯﾁﾎﾞｯｸｽ</t>
  </si>
  <si>
    <t>個</t>
  </si>
  <si>
    <t>ｹｰﾌﾞﾙ　EM-EEF2.0-2C　管内</t>
  </si>
  <si>
    <t>埋込ｺﾝｾﾝﾄ(新金属ﾌﾟﾚｰﾄ) 2P15A×6</t>
  </si>
  <si>
    <t>撤去費</t>
  </si>
  <si>
    <t>　(a)動力幹線</t>
  </si>
  <si>
    <t>　(b)動力分岐</t>
  </si>
  <si>
    <t>金属製可とう電線管　F50　露出</t>
  </si>
  <si>
    <t>金属製可とう電線管　F83　露出</t>
  </si>
  <si>
    <t>電線　EM-IE8sq　　接地用</t>
  </si>
  <si>
    <t>電線　EM-IE14sq　　接地用</t>
  </si>
  <si>
    <t>電線　EM-IE22sq　　接地用</t>
  </si>
  <si>
    <t>電線　EM-IE38sq　　接地用</t>
  </si>
  <si>
    <t>ｹｰﾌﾞﾙ　EM-CET38sq　管内</t>
  </si>
  <si>
    <t>ｹｰﾌﾞﾙ　EM-CET38sq　可とう管内</t>
  </si>
  <si>
    <t>ｹｰﾌﾞﾙ　EM-CET60sq　管内</t>
  </si>
  <si>
    <t>ｹｰﾌﾞﾙ　EM-CET60sq　可とう管内</t>
  </si>
  <si>
    <t>ｹｰﾌﾞﾙ　EM-CET100sq　管内</t>
  </si>
  <si>
    <t>ｹｰﾌﾞﾙ　EM-CET100sq　可とう管内</t>
  </si>
  <si>
    <t>ｹｰﾌﾞﾙﾗｯｸ　W=500 直</t>
  </si>
  <si>
    <t>ｹｰﾌﾞﾙﾗｯｸ附属品</t>
  </si>
  <si>
    <t>はつり工事</t>
  </si>
  <si>
    <t>塗装費</t>
  </si>
  <si>
    <t>分電盤　井-AC-1N</t>
  </si>
  <si>
    <t>面</t>
  </si>
  <si>
    <t>分電盤　井-AC-2W</t>
  </si>
  <si>
    <t>分電盤　井-AC-2E</t>
  </si>
  <si>
    <t>分電盤　井-AC-3E</t>
  </si>
  <si>
    <t>分電盤　井-AC-2S</t>
  </si>
  <si>
    <t>手元開閉器盤(4)</t>
  </si>
  <si>
    <t>手元開閉器盤(6)</t>
  </si>
  <si>
    <t>手元開閉器盤(7)</t>
  </si>
  <si>
    <t>手元開閉器盤(8)</t>
  </si>
  <si>
    <t>金属製可とう電線管　F30　露出</t>
  </si>
  <si>
    <t>金属製可とう電線管　F38　露出</t>
  </si>
  <si>
    <t>電動機等接続</t>
  </si>
  <si>
    <t>箇所</t>
  </si>
  <si>
    <t>電線　EM-IE5.5sq　　接地用</t>
  </si>
  <si>
    <t>ｹｰﾌﾞﾙ　EM-CE5.5sq-4C　管内</t>
  </si>
  <si>
    <t>ｹｰﾌﾞﾙ　EM-CE5.5sq-4C　可とう管内</t>
  </si>
  <si>
    <t>ｹｰﾌﾞﾙ　EM-CET14sq　管内</t>
  </si>
  <si>
    <t>ｹｰﾌﾞﾙ　EM-CET14sq　可とう管内</t>
  </si>
  <si>
    <t>ｹｰﾌﾞﾙ　EM-CET22sq　管内</t>
  </si>
  <si>
    <t>ｹｰﾌﾞﾙ　EM-CET22sq　可とう管内</t>
  </si>
  <si>
    <t>ｷｭｰﾋﾞｸﾙ(CB形)　3面体　(消防認定品)</t>
  </si>
  <si>
    <t>基</t>
  </si>
  <si>
    <t>ｷｭｰﾋﾞｸﾙ基礎　(建築工事)</t>
  </si>
  <si>
    <t>ｷｭｰﾋﾞｸﾙ ﾌｪﾝｽ　(建築工事)</t>
  </si>
  <si>
    <t>　(a)電力引込</t>
  </si>
  <si>
    <t>　(b)屋外幹線</t>
  </si>
  <si>
    <t>電線管　FEP50　地中</t>
  </si>
  <si>
    <t>電線管　FEP80　地中</t>
  </si>
  <si>
    <t>電線　EM-IE60sq　　接地用</t>
  </si>
  <si>
    <t>電線　EM-IE100sq　　接地用</t>
  </si>
  <si>
    <t>ｹｰﾌﾞﾙ　6KV EM-CET38sq　管内</t>
  </si>
  <si>
    <t>ｹｰﾌﾞﾙ　6KV EM-CET38sq　可とう管内</t>
  </si>
  <si>
    <t>端末処理材　6KV EM-CET38sq　(屋内)</t>
  </si>
  <si>
    <t>組</t>
  </si>
  <si>
    <t>端末処理材　6KV EM-CET38sq　(屋外)</t>
  </si>
  <si>
    <t>ｺﾝｸﾘｰﾄ柱　12-19-5.0</t>
  </si>
  <si>
    <t>高圧気中開閉器　SOG 7.2KV 400A(LA､VT)</t>
  </si>
  <si>
    <t>台</t>
  </si>
  <si>
    <t>装柱材</t>
  </si>
  <si>
    <t>ﾊﾝﾄﾞﾎｰﾙ　(H2-6　蓋R2K60付）</t>
  </si>
  <si>
    <t>土工事</t>
  </si>
  <si>
    <t>接地材</t>
  </si>
  <si>
    <t>地中埋設標</t>
  </si>
  <si>
    <t>埋設標識ｼｰﾄ</t>
  </si>
  <si>
    <t>電線管　FEP65　地中</t>
  </si>
  <si>
    <t>ｹｰﾌﾞﾙ　EM-FP38sq-3C　管内</t>
  </si>
  <si>
    <t>ｹｰﾌﾞﾙ　EM-FP38sq-3C　可とう管内</t>
  </si>
  <si>
    <t>架空線</t>
  </si>
  <si>
    <t>引留金物　　（軽腕金　l=1000）　</t>
  </si>
  <si>
    <t>ﾃﾞｨｰｾﾞﾙ発電機　10KVA</t>
  </si>
  <si>
    <t>基･日</t>
  </si>
  <si>
    <t>ﾃﾞｨｰｾﾞﾙ発電機　35KVA</t>
  </si>
  <si>
    <t>　(a)動力分岐</t>
  </si>
  <si>
    <t>1種金属線ぴ　A型　1個用ｽｲｯﾁﾎﾞｯｸｽ</t>
  </si>
  <si>
    <t>取外し再取付費</t>
  </si>
  <si>
    <t>金属製可とう電線管　F63　露出</t>
  </si>
  <si>
    <t>分電盤　野-AC-1</t>
  </si>
  <si>
    <t>分電盤　野-AC-2</t>
  </si>
  <si>
    <t>電線　EM-IE2.0mm　　接地用</t>
  </si>
  <si>
    <t>ｹｰﾌﾞﾙ　EM-CE8sq-3C　管内</t>
  </si>
  <si>
    <t>ｹｰﾌﾞﾙ　EM-CE8sq-3C　可とう管内</t>
  </si>
  <si>
    <t>手元開閉器盤(2)</t>
  </si>
  <si>
    <t>　(a)電灯分岐</t>
  </si>
  <si>
    <t>分電盤　白-AC-1</t>
  </si>
  <si>
    <t>分電盤　白-AC-2</t>
  </si>
  <si>
    <t>分電盤　白-AC-3</t>
  </si>
  <si>
    <t>ｷｭｰﾋﾞｸﾙ　(1面増設)　(増設変圧器盤)</t>
  </si>
  <si>
    <t>ｷｭｰﾋﾞｸﾙ基礎　（建築工事）</t>
  </si>
  <si>
    <t>ｷｭｰﾋﾞｸﾙ ﾌｪﾝｽ改修　(建築工事)</t>
  </si>
  <si>
    <t>ｹｰﾌﾞﾙ　6KV EM-CE8sq-3C(QB内）</t>
  </si>
  <si>
    <t>機器設備工事</t>
  </si>
  <si>
    <t>配管設備工事</t>
  </si>
  <si>
    <t>集中制御配線配管設備工事</t>
  </si>
  <si>
    <t>A-1-3計</t>
  </si>
  <si>
    <t>空冷ﾋｰﾄﾎﾟﾝﾌﾟﾊﾟｯｹｰｼﾞｴｱｺﾝ</t>
  </si>
  <si>
    <t>天吊形 (冷/暖)14.0kW/16.0kW</t>
  </si>
  <si>
    <t>天吊形　同時ﾂｲﾝ (冷/暖)20.0kW/22.4kW</t>
  </si>
  <si>
    <t>天吊形　同時ﾂｲﾝ (冷/暖)25.0kW/28.0kW</t>
  </si>
  <si>
    <t>天吊形　同時ﾂｲﾝ (冷/暖)30.0kW/33.5kW</t>
  </si>
  <si>
    <t>SC-1 集中管理コントローラー</t>
  </si>
  <si>
    <t>既製コンクリート架台</t>
  </si>
  <si>
    <t>機器搬入費</t>
  </si>
  <si>
    <t>冷媒用被覆銅管　液管　9.5　保温厚8mm</t>
  </si>
  <si>
    <t>冷媒用被覆銅管　液管　12.7　保温厚20mm</t>
  </si>
  <si>
    <t>冷媒用被覆銅管　ガス管　15.9　保温厚20mm</t>
  </si>
  <si>
    <t>冷媒用被覆銅管　ガス管　25.4　保温厚20mm</t>
  </si>
  <si>
    <t>硬質塩化ビニル管　VP 25A</t>
  </si>
  <si>
    <t>硬質塩化ビニル管　VP 40A</t>
  </si>
  <si>
    <t>保温工事費</t>
  </si>
  <si>
    <t>塗装工事費</t>
  </si>
  <si>
    <t>（内外渡り配線）</t>
  </si>
  <si>
    <t>ケーブルEM-CE-2.0sq-3C 菅内</t>
  </si>
  <si>
    <t>電線管　G22　露出</t>
  </si>
  <si>
    <t>電線管　G28　露出</t>
  </si>
  <si>
    <t>メタルモールA型</t>
  </si>
  <si>
    <t>メタルモール付属品　ボックス</t>
  </si>
  <si>
    <t>ケーブルEM-CEE-S1.25sq-2C 菅内</t>
  </si>
  <si>
    <t>ケーブルEM-CEE-S1.25sq-2C 天井・ピット内</t>
  </si>
  <si>
    <t>はつり補修費</t>
  </si>
  <si>
    <t>A-2-3計</t>
  </si>
  <si>
    <t>天カセ形　同時ﾂｲﾝ (冷/暖)20.0kW/22.4kW</t>
  </si>
  <si>
    <t>機器搬入費</t>
  </si>
  <si>
    <t>既設切断接続工事費</t>
  </si>
  <si>
    <t>A-3-3計</t>
  </si>
  <si>
    <t>天吊形 (冷/暖)12.5kW/14.0kW</t>
  </si>
  <si>
    <t>天吊形 (冷/暖)20.0kW/22.4kW</t>
  </si>
  <si>
    <t>A-4-3計</t>
  </si>
  <si>
    <t>天吊形 (冷/暖)10.0kW/11.2kW</t>
  </si>
  <si>
    <t>既製コンクリート架台・二段架台</t>
  </si>
  <si>
    <t>プルボックス　300x300x200 SUS WP</t>
  </si>
  <si>
    <t>D-1</t>
  </si>
  <si>
    <t>D-2</t>
  </si>
  <si>
    <t>D-3</t>
  </si>
  <si>
    <t>D計</t>
  </si>
  <si>
    <t>井田川小学校</t>
  </si>
  <si>
    <t>D-1計</t>
  </si>
  <si>
    <t>野登小学校</t>
  </si>
  <si>
    <t>白川小学校</t>
  </si>
  <si>
    <t>D-2</t>
  </si>
  <si>
    <t>野登小学校</t>
  </si>
  <si>
    <t>D-2計</t>
  </si>
  <si>
    <t>D-3</t>
  </si>
  <si>
    <t>白川小学校</t>
  </si>
  <si>
    <t>D-3計</t>
  </si>
  <si>
    <t>B-2-3</t>
  </si>
  <si>
    <t>交通誘導員</t>
  </si>
  <si>
    <t>B-2-3計</t>
  </si>
  <si>
    <t>B-2-2</t>
  </si>
  <si>
    <t>B-2-3</t>
  </si>
  <si>
    <t>電線管　G54　露出</t>
  </si>
  <si>
    <t>電線管　G82　露出</t>
  </si>
  <si>
    <t>ｹｰﾌﾞﾙ　EM-CET100sq　ﾗｯｸ</t>
  </si>
  <si>
    <t>電線管　G36　露出</t>
  </si>
  <si>
    <t>電線管　G42　露出</t>
  </si>
  <si>
    <t>電線管　G70　露出</t>
  </si>
  <si>
    <t>電線管　G16　露出</t>
  </si>
  <si>
    <t>建柱車ﾚﾝﾀﾙ</t>
  </si>
  <si>
    <t>ｹｰﾌﾞﾙ　EM-EEF2.0-2C　いんぺい</t>
  </si>
  <si>
    <t>電線管　E39　露出</t>
  </si>
  <si>
    <t>ﾒｭﾂｼｭｼｰﾄ</t>
  </si>
  <si>
    <t>内             訳</t>
  </si>
  <si>
    <t>数     量</t>
  </si>
  <si>
    <t>単        価</t>
  </si>
  <si>
    <t>金          額</t>
  </si>
  <si>
    <t>摘          要</t>
  </si>
  <si>
    <t>A-1-2</t>
  </si>
  <si>
    <t>（1）</t>
  </si>
  <si>
    <t>（2）</t>
  </si>
  <si>
    <t>（3）</t>
  </si>
  <si>
    <t>（5）</t>
  </si>
  <si>
    <t>（1）</t>
  </si>
  <si>
    <t>m</t>
  </si>
  <si>
    <t>m</t>
  </si>
  <si>
    <t>ｴﾝﾄﾗﾝｽｷｬｯﾌﾟ　G54</t>
  </si>
  <si>
    <t>ﾌﾟﾙﾎﾞｯｸｽ 300×300×200　SUS　WP</t>
  </si>
  <si>
    <t>ﾌﾟﾙﾎﾞｯｸｽ 300×300×300　SUS　WP</t>
  </si>
  <si>
    <t>ﾌﾟﾙﾎﾞｯｸｽ 400×400×300　SUS　WP</t>
  </si>
  <si>
    <t>m</t>
  </si>
  <si>
    <t>ｹｰﾌﾞﾙ　EM-CET60sq　ﾗｯｸ</t>
  </si>
  <si>
    <t>ｹｰﾌﾞﾙ　EM-CET100sq　いんぺい</t>
  </si>
  <si>
    <t>m</t>
  </si>
  <si>
    <t>ﾌﾟﾙﾎﾞｯｸｽ 300×300×200　SUS　WP</t>
  </si>
  <si>
    <t>（4）</t>
  </si>
  <si>
    <t>ｹｰﾌﾞﾙ　6KV EM-CET38sq　いんぺい</t>
  </si>
  <si>
    <t>m</t>
  </si>
  <si>
    <t>ﾌﾟﾙﾎﾞｯｸｽ 300×300×200　SUS　WP</t>
  </si>
  <si>
    <t>ｹｰﾌﾞﾙ　EM-FP38sq-3C　いんぺい</t>
  </si>
  <si>
    <t>ｹｰﾌﾞﾙ　EM-CET38sq　いんぺい</t>
  </si>
  <si>
    <t>ｹｰﾌﾞﾙ　EM-CET60sq　いんぺい</t>
  </si>
  <si>
    <t>m</t>
  </si>
  <si>
    <t>m</t>
  </si>
  <si>
    <t>内             訳</t>
  </si>
  <si>
    <t>単        価</t>
  </si>
  <si>
    <t>A-3-2</t>
  </si>
  <si>
    <t>（4）</t>
  </si>
  <si>
    <t>（5）</t>
  </si>
  <si>
    <t>（2）</t>
  </si>
  <si>
    <t>ﾌﾟﾙﾎﾞｯｸｽ 300×300×300　SUS　WP</t>
  </si>
  <si>
    <t>ﾌﾟﾙﾎﾞｯｸｽ 200×200×200　SUS　WP</t>
  </si>
  <si>
    <t>ﾌﾞﾚｰｶ　　MCCB 3P 225/175</t>
  </si>
  <si>
    <t>（4）</t>
  </si>
  <si>
    <t>ｹｰﾌﾞﾙ　EM-CET60sq　ころがし</t>
  </si>
  <si>
    <t>（5）</t>
  </si>
  <si>
    <t>m</t>
  </si>
  <si>
    <t>ﾌﾟﾙﾎﾞｯｸｽ 300×300×200　SUS　WP</t>
  </si>
  <si>
    <t>ﾌﾟﾙﾎﾞｯｸｽ 300×300×200　</t>
  </si>
  <si>
    <t>ｹｰﾌﾞﾙ　EM-CET22sq　ころがし</t>
  </si>
  <si>
    <t>ｹｰﾌﾞﾙ　EM-CE5.5sq-4C　ころがし</t>
  </si>
  <si>
    <t>ｹｰﾌﾞﾙ　EM-CE8sq-3C　ころがし</t>
  </si>
  <si>
    <t>ｹｰﾌﾞﾙ　EM-CET38sq　ころがし</t>
  </si>
  <si>
    <t>A-2-3</t>
  </si>
  <si>
    <t>A-1-3</t>
  </si>
  <si>
    <t>(1)</t>
  </si>
  <si>
    <t>(2)</t>
  </si>
  <si>
    <t>(3)</t>
  </si>
  <si>
    <t>m</t>
  </si>
  <si>
    <t>m</t>
  </si>
  <si>
    <t>金          額</t>
  </si>
  <si>
    <t>A-3-3</t>
  </si>
  <si>
    <t>A-4-3</t>
  </si>
  <si>
    <t>m</t>
  </si>
  <si>
    <t>100φ</t>
  </si>
  <si>
    <t>50φ</t>
  </si>
  <si>
    <t>はつり補修費　　区画貫通処理共</t>
  </si>
  <si>
    <t>50φ</t>
  </si>
  <si>
    <t>数     量</t>
  </si>
  <si>
    <t>単        価</t>
  </si>
  <si>
    <t>金          額</t>
  </si>
  <si>
    <t>摘          要</t>
  </si>
  <si>
    <t>内             訳</t>
  </si>
  <si>
    <t>(2)</t>
  </si>
  <si>
    <t>(3)</t>
  </si>
  <si>
    <t>平成30年度</t>
  </si>
  <si>
    <t>第　　　号</t>
  </si>
  <si>
    <t>工事実施設計書</t>
  </si>
  <si>
    <t>亀　山　市
教育総務課</t>
  </si>
  <si>
    <t>事業名</t>
  </si>
  <si>
    <t>空調機整備事業</t>
  </si>
  <si>
    <t>施  工  場  所</t>
  </si>
  <si>
    <t>工事名</t>
  </si>
  <si>
    <t>設計　平成30年12月</t>
  </si>
  <si>
    <t>工事費</t>
  </si>
  <si>
    <t>円</t>
  </si>
  <si>
    <t>課長</t>
  </si>
  <si>
    <t>設計審査監</t>
  </si>
  <si>
    <t xml:space="preserve"> （内消費税相当額</t>
  </si>
  <si>
    <t>円）</t>
  </si>
  <si>
    <t>工 期</t>
  </si>
  <si>
    <t>長</t>
  </si>
  <si>
    <t>幅</t>
  </si>
  <si>
    <t>設計</t>
  </si>
  <si>
    <t>工事の大要</t>
  </si>
  <si>
    <t>起　　工　　理　　由</t>
  </si>
  <si>
    <t>亀山市みどり町ほか3地内</t>
  </si>
  <si>
    <t>揚重機械器具</t>
  </si>
  <si>
    <t xml:space="preserve">
　井田川小学校、川崎小学校、野登小学校、白川小学校の普通教室等に
空調機を設置する工事
　　　・井田川小学校　普通教室×18室、音楽室×2室
    　・川崎小学校　　音楽室×1室
    　・野登小学校　　普通教室×5室、音楽室×1室
    　・白川小学校　　普通教室×4室、音楽室×1室
    　　　　　　　　　計32室
</t>
  </si>
  <si>
    <t>平成31年3月31日限り</t>
  </si>
  <si>
    <t>井田川小学校ほか３校普通教室等空調機設置工事</t>
  </si>
  <si>
    <t>A-4-2-計</t>
  </si>
  <si>
    <t>電灯設備-計</t>
  </si>
  <si>
    <t>動力設備-計</t>
  </si>
  <si>
    <t>　(a)動力幹線-計</t>
  </si>
  <si>
    <t>　(b)動力分岐-計</t>
  </si>
  <si>
    <t>受変電設備-計</t>
  </si>
  <si>
    <t>構内配電線路-計</t>
  </si>
  <si>
    <t>仮設発電機-計</t>
  </si>
  <si>
    <t>A-3-2-計</t>
  </si>
  <si>
    <t>A-2-2-計</t>
  </si>
  <si>
    <t>A-1-2-計</t>
  </si>
  <si>
    <t>　(a)電力引込-計</t>
  </si>
  <si>
    <t>　(b)屋外幹線-計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</si>
</sst>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#,##0.00_);[Red]\(#,##0.00\)"/>
    <numFmt numFmtId="216" formatCode="#,##0.0000000000000000_ "/>
    <numFmt numFmtId="217" formatCode="#,##0.000000"/>
    <numFmt numFmtId="218" formatCode="#,##0.00000"/>
    <numFmt numFmtId="219" formatCode="#,##0.0000"/>
    <numFmt numFmtId="220" formatCode="#,##0.000"/>
    <numFmt numFmtId="221" formatCode="#,##0;&quot;▲ &quot;#,##0"/>
    <numFmt numFmtId="222" formatCode="#,##0.0;&quot;▲ &quot;#,##0.0"/>
    <numFmt numFmtId="223" formatCode="0.0;&quot;▲ &quot;0.0"/>
    <numFmt numFmtId="224" formatCode="#,##0.0_);[Red]\(#,##0.0\)"/>
  </numFmts>
  <fonts count="7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202" fontId="14" fillId="0" borderId="0" applyFill="0" applyBorder="0" applyAlignment="0"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6" fillId="0" borderId="0">
      <alignment horizontal="left"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203" fontId="11" fillId="0" borderId="0">
      <alignment/>
      <protection/>
    </xf>
    <xf numFmtId="0" fontId="18" fillId="0" borderId="0">
      <alignment/>
      <protection/>
    </xf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23" fillId="30" borderId="0">
      <alignment horizontal="right" vertical="top"/>
      <protection/>
    </xf>
    <xf numFmtId="0" fontId="61" fillId="31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1" borderId="11" applyNumberFormat="0" applyAlignment="0" applyProtection="0"/>
    <xf numFmtId="179" fontId="24" fillId="30" borderId="12">
      <alignment horizontal="right"/>
      <protection/>
    </xf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2" borderId="6" applyNumberFormat="0" applyAlignment="0" applyProtection="0"/>
    <xf numFmtId="0" fontId="7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1" fillId="3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215" fontId="28" fillId="0" borderId="0" xfId="79" applyNumberFormat="1" applyFont="1" applyBorder="1" applyAlignment="1">
      <alignment horizontal="left" shrinkToFit="1"/>
      <protection/>
    </xf>
    <xf numFmtId="0" fontId="28" fillId="0" borderId="0" xfId="79" applyFont="1" applyBorder="1" applyAlignment="1">
      <alignment horizontal="left" shrinkToFit="1"/>
      <protection/>
    </xf>
    <xf numFmtId="0" fontId="28" fillId="0" borderId="0" xfId="79" applyFont="1" applyAlignment="1">
      <alignment horizontal="left" shrinkToFit="1"/>
      <protection/>
    </xf>
    <xf numFmtId="0" fontId="28" fillId="0" borderId="0" xfId="0" applyFont="1" applyAlignment="1">
      <alignment horizontal="left"/>
    </xf>
    <xf numFmtId="216" fontId="30" fillId="0" borderId="0" xfId="0" applyNumberFormat="1" applyFont="1" applyAlignment="1">
      <alignment horizontal="left"/>
    </xf>
    <xf numFmtId="217" fontId="28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left"/>
    </xf>
    <xf numFmtId="218" fontId="28" fillId="0" borderId="0" xfId="0" applyNumberFormat="1" applyFont="1" applyAlignment="1">
      <alignment horizontal="left"/>
    </xf>
    <xf numFmtId="219" fontId="2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/>
    </xf>
    <xf numFmtId="2" fontId="28" fillId="0" borderId="0" xfId="0" applyNumberFormat="1" applyFont="1" applyAlignment="1">
      <alignment horizontal="left"/>
    </xf>
    <xf numFmtId="0" fontId="28" fillId="0" borderId="0" xfId="79" applyFont="1" applyBorder="1" applyAlignment="1">
      <alignment horizontal="center" shrinkToFit="1"/>
      <protection/>
    </xf>
    <xf numFmtId="220" fontId="28" fillId="0" borderId="0" xfId="0" applyNumberFormat="1" applyFont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3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56" fontId="7" fillId="0" borderId="13" xfId="0" applyNumberFormat="1" applyFont="1" applyBorder="1" applyAlignment="1">
      <alignment horizontal="center" vertical="center"/>
    </xf>
    <xf numFmtId="56" fontId="7" fillId="0" borderId="13" xfId="0" applyNumberFormat="1" applyFont="1" applyBorder="1" applyAlignment="1" quotePrefix="1">
      <alignment horizontal="center" vertical="center"/>
    </xf>
    <xf numFmtId="0" fontId="7" fillId="0" borderId="18" xfId="0" applyFont="1" applyBorder="1" applyAlignment="1">
      <alignment vertical="center" wrapText="1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/>
    </xf>
    <xf numFmtId="176" fontId="7" fillId="0" borderId="20" xfId="0" applyNumberFormat="1" applyFont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 quotePrefix="1">
      <alignment/>
    </xf>
    <xf numFmtId="0" fontId="7" fillId="0" borderId="15" xfId="0" applyFont="1" applyBorder="1" applyAlignment="1" quotePrefix="1">
      <alignment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0" fontId="27" fillId="0" borderId="18" xfId="0" applyNumberFormat="1" applyFont="1" applyBorder="1" applyAlignment="1">
      <alignment horizontal="left"/>
    </xf>
    <xf numFmtId="0" fontId="27" fillId="0" borderId="22" xfId="0" applyNumberFormat="1" applyFont="1" applyBorder="1" applyAlignment="1">
      <alignment horizontal="left"/>
    </xf>
    <xf numFmtId="0" fontId="27" fillId="0" borderId="19" xfId="0" applyNumberFormat="1" applyFont="1" applyBorder="1" applyAlignment="1">
      <alignment horizontal="left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10" fontId="7" fillId="0" borderId="20" xfId="0" applyNumberFormat="1" applyFont="1" applyBorder="1" applyAlignment="1">
      <alignment horizontal="left"/>
    </xf>
    <xf numFmtId="10" fontId="7" fillId="0" borderId="23" xfId="0" applyNumberFormat="1" applyFont="1" applyBorder="1" applyAlignment="1">
      <alignment horizontal="left"/>
    </xf>
    <xf numFmtId="10" fontId="7" fillId="0" borderId="21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38" fontId="31" fillId="0" borderId="0" xfId="0" applyNumberFormat="1" applyFont="1" applyAlignment="1">
      <alignment/>
    </xf>
    <xf numFmtId="0" fontId="27" fillId="0" borderId="20" xfId="0" applyNumberFormat="1" applyFont="1" applyBorder="1" applyAlignment="1">
      <alignment horizontal="left"/>
    </xf>
    <xf numFmtId="0" fontId="27" fillId="0" borderId="23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13" fillId="0" borderId="0" xfId="0" applyNumberFormat="1" applyFont="1" applyAlignment="1">
      <alignment/>
    </xf>
    <xf numFmtId="49" fontId="27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2" fontId="7" fillId="0" borderId="23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horizontal="right" vertical="center"/>
    </xf>
    <xf numFmtId="0" fontId="28" fillId="0" borderId="0" xfId="81" applyFont="1" applyAlignment="1">
      <alignment vertical="center"/>
      <protection/>
    </xf>
    <xf numFmtId="0" fontId="34" fillId="0" borderId="24" xfId="81" applyFont="1" applyFill="1" applyBorder="1" applyAlignment="1">
      <alignment vertical="center"/>
      <protection/>
    </xf>
    <xf numFmtId="0" fontId="34" fillId="0" borderId="18" xfId="81" applyFont="1" applyFill="1" applyBorder="1" applyAlignment="1">
      <alignment horizontal="center" vertical="center"/>
      <protection/>
    </xf>
    <xf numFmtId="0" fontId="34" fillId="0" borderId="24" xfId="81" applyFont="1" applyFill="1" applyBorder="1" applyAlignment="1">
      <alignment horizontal="left" vertical="center"/>
      <protection/>
    </xf>
    <xf numFmtId="187" fontId="7" fillId="0" borderId="23" xfId="81" applyNumberFormat="1" applyFont="1" applyFill="1" applyBorder="1" applyAlignment="1">
      <alignment horizontal="left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0" fontId="9" fillId="0" borderId="20" xfId="81" applyNumberFormat="1" applyFont="1" applyFill="1" applyBorder="1" applyAlignment="1">
      <alignment horizontal="center" vertical="center"/>
      <protection/>
    </xf>
    <xf numFmtId="0" fontId="10" fillId="0" borderId="20" xfId="81" applyFont="1" applyFill="1" applyBorder="1" applyAlignment="1">
      <alignment horizontal="distributed" vertical="center"/>
      <protection/>
    </xf>
    <xf numFmtId="0" fontId="10" fillId="0" borderId="15" xfId="81" applyFont="1" applyFill="1" applyBorder="1" applyAlignment="1">
      <alignment horizontal="distributed" vertical="center"/>
      <protection/>
    </xf>
    <xf numFmtId="0" fontId="28" fillId="0" borderId="0" xfId="81" applyFont="1" applyBorder="1" applyAlignment="1">
      <alignment vertical="center"/>
      <protection/>
    </xf>
    <xf numFmtId="0" fontId="35" fillId="0" borderId="0" xfId="81" applyFont="1" applyBorder="1" applyAlignment="1">
      <alignment horizontal="left" vertical="center"/>
      <protection/>
    </xf>
    <xf numFmtId="0" fontId="35" fillId="0" borderId="0" xfId="81" applyFont="1" applyBorder="1" applyAlignment="1">
      <alignment vertical="center"/>
      <protection/>
    </xf>
    <xf numFmtId="0" fontId="35" fillId="0" borderId="0" xfId="81" applyFont="1" applyBorder="1" applyAlignment="1">
      <alignment horizontal="right" vertical="center"/>
      <protection/>
    </xf>
    <xf numFmtId="179" fontId="35" fillId="0" borderId="0" xfId="81" applyNumberFormat="1" applyFont="1" applyBorder="1" applyAlignment="1">
      <alignment vertical="center"/>
      <protection/>
    </xf>
    <xf numFmtId="1" fontId="35" fillId="0" borderId="0" xfId="81" applyNumberFormat="1" applyFont="1" applyBorder="1" applyAlignment="1">
      <alignment vertical="center"/>
      <protection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206" fontId="7" fillId="0" borderId="18" xfId="0" applyNumberFormat="1" applyFont="1" applyBorder="1" applyAlignment="1">
      <alignment horizontal="right"/>
    </xf>
    <xf numFmtId="206" fontId="7" fillId="0" borderId="19" xfId="0" applyNumberFormat="1" applyFont="1" applyBorder="1" applyAlignment="1">
      <alignment horizontal="right"/>
    </xf>
    <xf numFmtId="206" fontId="7" fillId="0" borderId="20" xfId="0" applyNumberFormat="1" applyFont="1" applyBorder="1" applyAlignment="1">
      <alignment horizontal="right"/>
    </xf>
    <xf numFmtId="206" fontId="7" fillId="0" borderId="21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0" fontId="7" fillId="0" borderId="20" xfId="0" applyNumberFormat="1" applyFont="1" applyBorder="1" applyAlignment="1">
      <alignment horizontal="left"/>
    </xf>
    <xf numFmtId="10" fontId="7" fillId="0" borderId="23" xfId="0" applyNumberFormat="1" applyFont="1" applyBorder="1" applyAlignment="1">
      <alignment horizontal="left"/>
    </xf>
    <xf numFmtId="10" fontId="7" fillId="0" borderId="21" xfId="0" applyNumberFormat="1" applyFont="1" applyBorder="1" applyAlignment="1">
      <alignment horizontal="lef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 vertical="center"/>
    </xf>
    <xf numFmtId="221" fontId="7" fillId="0" borderId="13" xfId="0" applyNumberFormat="1" applyFont="1" applyBorder="1" applyAlignment="1">
      <alignment horizontal="right"/>
    </xf>
    <xf numFmtId="221" fontId="7" fillId="0" borderId="15" xfId="0" applyNumberFormat="1" applyFont="1" applyBorder="1" applyAlignment="1">
      <alignment horizontal="right"/>
    </xf>
    <xf numFmtId="0" fontId="10" fillId="0" borderId="27" xfId="81" applyFont="1" applyFill="1" applyBorder="1" applyAlignment="1">
      <alignment horizontal="distributed" vertical="center"/>
      <protection/>
    </xf>
    <xf numFmtId="0" fontId="10" fillId="0" borderId="2" xfId="81" applyFont="1" applyFill="1" applyBorder="1" applyAlignment="1">
      <alignment horizontal="distributed" vertical="center"/>
      <protection/>
    </xf>
    <xf numFmtId="0" fontId="10" fillId="0" borderId="28" xfId="81" applyFont="1" applyFill="1" applyBorder="1" applyAlignment="1">
      <alignment horizontal="distributed" vertical="center"/>
      <protection/>
    </xf>
    <xf numFmtId="0" fontId="10" fillId="0" borderId="24" xfId="81" applyFont="1" applyFill="1" applyBorder="1" applyAlignment="1">
      <alignment horizontal="distributed" vertical="center"/>
      <protection/>
    </xf>
    <xf numFmtId="0" fontId="10" fillId="0" borderId="29" xfId="81" applyFont="1" applyFill="1" applyBorder="1" applyAlignment="1">
      <alignment horizontal="distributed" vertical="center"/>
      <protection/>
    </xf>
    <xf numFmtId="0" fontId="9" fillId="0" borderId="30" xfId="81" applyFont="1" applyFill="1" applyBorder="1" applyAlignment="1">
      <alignment horizontal="left" vertical="top" wrapText="1" indent="1"/>
      <protection/>
    </xf>
    <xf numFmtId="0" fontId="9" fillId="0" borderId="22" xfId="81" applyFont="1" applyFill="1" applyBorder="1" applyAlignment="1">
      <alignment horizontal="left" vertical="top" indent="1"/>
      <protection/>
    </xf>
    <xf numFmtId="0" fontId="9" fillId="0" borderId="19" xfId="81" applyFont="1" applyFill="1" applyBorder="1" applyAlignment="1">
      <alignment horizontal="left" vertical="top" indent="1"/>
      <protection/>
    </xf>
    <xf numFmtId="0" fontId="9" fillId="0" borderId="31" xfId="81" applyFont="1" applyFill="1" applyBorder="1" applyAlignment="1">
      <alignment horizontal="left" vertical="top" indent="1"/>
      <protection/>
    </xf>
    <xf numFmtId="0" fontId="9" fillId="0" borderId="0" xfId="81" applyFont="1" applyFill="1" applyBorder="1" applyAlignment="1">
      <alignment horizontal="left" vertical="top" indent="1"/>
      <protection/>
    </xf>
    <xf numFmtId="0" fontId="9" fillId="0" borderId="26" xfId="81" applyFont="1" applyFill="1" applyBorder="1" applyAlignment="1">
      <alignment horizontal="left" vertical="top" indent="1"/>
      <protection/>
    </xf>
    <xf numFmtId="0" fontId="9" fillId="0" borderId="32" xfId="81" applyFont="1" applyFill="1" applyBorder="1" applyAlignment="1">
      <alignment horizontal="left" vertical="top" indent="1"/>
      <protection/>
    </xf>
    <xf numFmtId="0" fontId="9" fillId="0" borderId="33" xfId="81" applyFont="1" applyFill="1" applyBorder="1" applyAlignment="1">
      <alignment horizontal="left" vertical="top" indent="1"/>
      <protection/>
    </xf>
    <xf numFmtId="0" fontId="9" fillId="0" borderId="34" xfId="81" applyFont="1" applyFill="1" applyBorder="1" applyAlignment="1">
      <alignment horizontal="left" vertical="top" indent="1"/>
      <protection/>
    </xf>
    <xf numFmtId="0" fontId="9" fillId="0" borderId="18" xfId="81" applyFont="1" applyFill="1" applyBorder="1" applyAlignment="1">
      <alignment horizontal="left" vertical="top" wrapText="1" indent="1"/>
      <protection/>
    </xf>
    <xf numFmtId="0" fontId="9" fillId="0" borderId="22" xfId="81" applyFont="1" applyFill="1" applyBorder="1" applyAlignment="1">
      <alignment horizontal="left" vertical="top" wrapText="1" indent="1"/>
      <protection/>
    </xf>
    <xf numFmtId="0" fontId="9" fillId="0" borderId="35" xfId="81" applyFont="1" applyFill="1" applyBorder="1" applyAlignment="1">
      <alignment horizontal="left" vertical="top" wrapText="1" indent="1"/>
      <protection/>
    </xf>
    <xf numFmtId="0" fontId="9" fillId="0" borderId="25" xfId="81" applyFont="1" applyFill="1" applyBorder="1" applyAlignment="1">
      <alignment horizontal="left" vertical="top" wrapText="1" indent="1"/>
      <protection/>
    </xf>
    <xf numFmtId="0" fontId="9" fillId="0" borderId="0" xfId="81" applyFont="1" applyFill="1" applyBorder="1" applyAlignment="1">
      <alignment horizontal="left" vertical="top" wrapText="1" indent="1"/>
      <protection/>
    </xf>
    <xf numFmtId="0" fontId="9" fillId="0" borderId="36" xfId="81" applyFont="1" applyFill="1" applyBorder="1" applyAlignment="1">
      <alignment horizontal="left" vertical="top" wrapText="1" indent="1"/>
      <protection/>
    </xf>
    <xf numFmtId="0" fontId="9" fillId="0" borderId="37" xfId="81" applyFont="1" applyFill="1" applyBorder="1" applyAlignment="1">
      <alignment horizontal="left" vertical="top" wrapText="1" indent="1"/>
      <protection/>
    </xf>
    <xf numFmtId="0" fontId="9" fillId="0" borderId="33" xfId="81" applyFont="1" applyFill="1" applyBorder="1" applyAlignment="1">
      <alignment horizontal="left" vertical="top" wrapText="1" indent="1"/>
      <protection/>
    </xf>
    <xf numFmtId="0" fontId="9" fillId="0" borderId="38" xfId="81" applyFont="1" applyFill="1" applyBorder="1" applyAlignment="1">
      <alignment horizontal="left" vertical="top" wrapText="1" indent="1"/>
      <protection/>
    </xf>
    <xf numFmtId="0" fontId="10" fillId="0" borderId="13" xfId="81" applyFont="1" applyFill="1" applyBorder="1" applyAlignment="1">
      <alignment horizontal="center" vertical="center" wrapText="1" shrinkToFit="1"/>
      <protection/>
    </xf>
    <xf numFmtId="0" fontId="10" fillId="0" borderId="14" xfId="81" applyFont="1" applyFill="1" applyBorder="1" applyAlignment="1">
      <alignment horizontal="center" vertical="center" wrapText="1" shrinkToFit="1"/>
      <protection/>
    </xf>
    <xf numFmtId="0" fontId="10" fillId="0" borderId="15" xfId="81" applyFont="1" applyFill="1" applyBorder="1" applyAlignment="1">
      <alignment horizontal="center" vertical="center" wrapText="1" shrinkToFit="1"/>
      <protection/>
    </xf>
    <xf numFmtId="0" fontId="10" fillId="0" borderId="18" xfId="81" applyFont="1" applyFill="1" applyBorder="1" applyAlignment="1">
      <alignment horizontal="center" vertical="center"/>
      <protection/>
    </xf>
    <xf numFmtId="0" fontId="10" fillId="0" borderId="35" xfId="81" applyFont="1" applyFill="1" applyBorder="1" applyAlignment="1">
      <alignment horizontal="center" vertical="center"/>
      <protection/>
    </xf>
    <xf numFmtId="0" fontId="10" fillId="0" borderId="25" xfId="81" applyFont="1" applyFill="1" applyBorder="1" applyAlignment="1">
      <alignment horizontal="center" vertical="center"/>
      <protection/>
    </xf>
    <xf numFmtId="0" fontId="10" fillId="0" borderId="36" xfId="81" applyFont="1" applyFill="1" applyBorder="1" applyAlignment="1">
      <alignment horizontal="center" vertical="center"/>
      <protection/>
    </xf>
    <xf numFmtId="0" fontId="10" fillId="0" borderId="20" xfId="81" applyFont="1" applyFill="1" applyBorder="1" applyAlignment="1">
      <alignment horizontal="center" vertical="center"/>
      <protection/>
    </xf>
    <xf numFmtId="0" fontId="10" fillId="0" borderId="39" xfId="81" applyFont="1" applyFill="1" applyBorder="1" applyAlignment="1">
      <alignment horizontal="center" vertical="center"/>
      <protection/>
    </xf>
    <xf numFmtId="176" fontId="11" fillId="0" borderId="20" xfId="81" applyNumberFormat="1" applyFont="1" applyFill="1" applyBorder="1" applyAlignment="1">
      <alignment horizontal="center" vertical="center"/>
      <protection/>
    </xf>
    <xf numFmtId="176" fontId="11" fillId="0" borderId="23" xfId="81" applyNumberFormat="1" applyFont="1" applyFill="1" applyBorder="1" applyAlignment="1">
      <alignment horizontal="center" vertical="center"/>
      <protection/>
    </xf>
    <xf numFmtId="176" fontId="7" fillId="0" borderId="23" xfId="81" applyNumberFormat="1" applyFont="1" applyFill="1" applyBorder="1" applyAlignment="1">
      <alignment horizontal="right" vertical="center"/>
      <protection/>
    </xf>
    <xf numFmtId="176" fontId="7" fillId="0" borderId="23" xfId="81" applyNumberFormat="1" applyFont="1" applyFill="1" applyBorder="1" applyAlignment="1">
      <alignment horizontal="center" vertical="center"/>
      <protection/>
    </xf>
    <xf numFmtId="0" fontId="9" fillId="0" borderId="27" xfId="81" applyFont="1" applyFill="1" applyBorder="1" applyAlignment="1">
      <alignment horizontal="distributed" vertical="center" indent="1"/>
      <protection/>
    </xf>
    <xf numFmtId="0" fontId="9" fillId="0" borderId="2" xfId="81" applyFont="1" applyFill="1" applyBorder="1" applyAlignment="1">
      <alignment horizontal="distributed" vertical="center" indent="1"/>
      <protection/>
    </xf>
    <xf numFmtId="0" fontId="9" fillId="0" borderId="28" xfId="81" applyFont="1" applyFill="1" applyBorder="1" applyAlignment="1">
      <alignment horizontal="distributed" vertical="center" indent="1"/>
      <protection/>
    </xf>
    <xf numFmtId="176" fontId="9" fillId="0" borderId="24" xfId="81" applyNumberFormat="1" applyFont="1" applyFill="1" applyBorder="1" applyAlignment="1">
      <alignment horizontal="right" vertical="center"/>
      <protection/>
    </xf>
    <xf numFmtId="176" fontId="9" fillId="0" borderId="2" xfId="81" applyNumberFormat="1" applyFont="1" applyFill="1" applyBorder="1" applyAlignment="1">
      <alignment horizontal="right" vertical="center"/>
      <protection/>
    </xf>
    <xf numFmtId="176" fontId="9" fillId="0" borderId="28" xfId="81" applyNumberFormat="1" applyFont="1" applyFill="1" applyBorder="1" applyAlignment="1">
      <alignment horizontal="right" vertical="center"/>
      <protection/>
    </xf>
    <xf numFmtId="0" fontId="9" fillId="0" borderId="24" xfId="81" applyNumberFormat="1" applyFont="1" applyFill="1" applyBorder="1" applyAlignment="1">
      <alignment horizontal="center" vertical="center"/>
      <protection/>
    </xf>
    <xf numFmtId="0" fontId="9" fillId="0" borderId="28" xfId="81" applyNumberFormat="1" applyFont="1" applyFill="1" applyBorder="1" applyAlignment="1">
      <alignment horizontal="center" vertical="center"/>
      <protection/>
    </xf>
    <xf numFmtId="0" fontId="10" fillId="0" borderId="24" xfId="81" applyFont="1" applyFill="1" applyBorder="1" applyAlignment="1">
      <alignment horizontal="center" vertical="center"/>
      <protection/>
    </xf>
    <xf numFmtId="0" fontId="10" fillId="0" borderId="29" xfId="81" applyFont="1" applyFill="1" applyBorder="1" applyAlignment="1">
      <alignment horizontal="center" vertical="center"/>
      <protection/>
    </xf>
    <xf numFmtId="0" fontId="9" fillId="0" borderId="2" xfId="81" applyFont="1" applyFill="1" applyBorder="1" applyAlignment="1">
      <alignment horizontal="left" vertical="center"/>
      <protection/>
    </xf>
    <xf numFmtId="0" fontId="9" fillId="0" borderId="29" xfId="81" applyFont="1" applyFill="1" applyBorder="1" applyAlignment="1">
      <alignment horizontal="left" vertical="center"/>
      <protection/>
    </xf>
    <xf numFmtId="0" fontId="9" fillId="0" borderId="28" xfId="81" applyFont="1" applyFill="1" applyBorder="1" applyAlignment="1">
      <alignment horizontal="left" vertical="center"/>
      <protection/>
    </xf>
    <xf numFmtId="0" fontId="9" fillId="0" borderId="24" xfId="81" applyFont="1" applyFill="1" applyBorder="1" applyAlignment="1">
      <alignment horizontal="center" vertical="center"/>
      <protection/>
    </xf>
    <xf numFmtId="0" fontId="9" fillId="0" borderId="2" xfId="81" applyFont="1" applyFill="1" applyBorder="1" applyAlignment="1">
      <alignment horizontal="center" vertical="center"/>
      <protection/>
    </xf>
    <xf numFmtId="0" fontId="9" fillId="0" borderId="29" xfId="81" applyFont="1" applyFill="1" applyBorder="1" applyAlignment="1">
      <alignment horizontal="center" vertical="center"/>
      <protection/>
    </xf>
    <xf numFmtId="0" fontId="9" fillId="0" borderId="30" xfId="81" applyFont="1" applyFill="1" applyBorder="1" applyAlignment="1">
      <alignment horizontal="distributed" vertical="center" indent="1"/>
      <protection/>
    </xf>
    <xf numFmtId="0" fontId="9" fillId="0" borderId="22" xfId="81" applyFont="1" applyFill="1" applyBorder="1" applyAlignment="1">
      <alignment horizontal="distributed" vertical="center" indent="1"/>
      <protection/>
    </xf>
    <xf numFmtId="0" fontId="9" fillId="0" borderId="19" xfId="81" applyFont="1" applyFill="1" applyBorder="1" applyAlignment="1">
      <alignment horizontal="distributed" vertical="center" indent="1"/>
      <protection/>
    </xf>
    <xf numFmtId="0" fontId="9" fillId="0" borderId="31" xfId="81" applyFont="1" applyFill="1" applyBorder="1" applyAlignment="1">
      <alignment horizontal="distributed" vertical="center" indent="1"/>
      <protection/>
    </xf>
    <xf numFmtId="0" fontId="9" fillId="0" borderId="0" xfId="81" applyFont="1" applyFill="1" applyBorder="1" applyAlignment="1">
      <alignment horizontal="distributed" vertical="center" indent="1"/>
      <protection/>
    </xf>
    <xf numFmtId="0" fontId="9" fillId="0" borderId="26" xfId="81" applyFont="1" applyFill="1" applyBorder="1" applyAlignment="1">
      <alignment horizontal="distributed" vertical="center" indent="1"/>
      <protection/>
    </xf>
    <xf numFmtId="0" fontId="9" fillId="0" borderId="40" xfId="81" applyFont="1" applyFill="1" applyBorder="1" applyAlignment="1">
      <alignment horizontal="distributed" vertical="center" indent="1"/>
      <protection/>
    </xf>
    <xf numFmtId="0" fontId="9" fillId="0" borderId="23" xfId="81" applyFont="1" applyFill="1" applyBorder="1" applyAlignment="1">
      <alignment horizontal="distributed" vertical="center" indent="1"/>
      <protection/>
    </xf>
    <xf numFmtId="0" fontId="9" fillId="0" borderId="21" xfId="81" applyFont="1" applyFill="1" applyBorder="1" applyAlignment="1">
      <alignment horizontal="distributed" vertical="center" indent="1"/>
      <protection/>
    </xf>
    <xf numFmtId="176" fontId="33" fillId="0" borderId="18" xfId="81" applyNumberFormat="1" applyFont="1" applyFill="1" applyBorder="1" applyAlignment="1">
      <alignment horizontal="right" vertical="center"/>
      <protection/>
    </xf>
    <xf numFmtId="0" fontId="11" fillId="0" borderId="22" xfId="81" applyFont="1" applyFill="1" applyBorder="1" applyAlignment="1">
      <alignment horizontal="right" vertical="center"/>
      <protection/>
    </xf>
    <xf numFmtId="0" fontId="11" fillId="0" borderId="25" xfId="81" applyFont="1" applyFill="1" applyBorder="1" applyAlignment="1">
      <alignment horizontal="right" vertical="center"/>
      <protection/>
    </xf>
    <xf numFmtId="0" fontId="11" fillId="0" borderId="0" xfId="81" applyFont="1" applyFill="1" applyAlignment="1">
      <alignment horizontal="right" vertical="center"/>
      <protection/>
    </xf>
    <xf numFmtId="0" fontId="9" fillId="0" borderId="41" xfId="81" applyFont="1" applyBorder="1" applyAlignment="1">
      <alignment horizontal="center" vertical="center" wrapText="1"/>
      <protection/>
    </xf>
    <xf numFmtId="0" fontId="9" fillId="0" borderId="42" xfId="81" applyFont="1" applyBorder="1" applyAlignment="1">
      <alignment horizontal="center" vertical="center"/>
      <protection/>
    </xf>
    <xf numFmtId="0" fontId="9" fillId="0" borderId="43" xfId="81" applyFont="1" applyBorder="1" applyAlignment="1">
      <alignment horizontal="center" vertical="center"/>
      <protection/>
    </xf>
    <xf numFmtId="0" fontId="9" fillId="0" borderId="20" xfId="81" applyFont="1" applyBorder="1" applyAlignment="1">
      <alignment horizontal="center" vertical="center"/>
      <protection/>
    </xf>
    <xf numFmtId="0" fontId="9" fillId="0" borderId="23" xfId="81" applyFont="1" applyBorder="1" applyAlignment="1">
      <alignment horizontal="center" vertical="center"/>
      <protection/>
    </xf>
    <xf numFmtId="0" fontId="9" fillId="0" borderId="39" xfId="81" applyFont="1" applyBorder="1" applyAlignment="1">
      <alignment horizontal="center" vertical="center"/>
      <protection/>
    </xf>
    <xf numFmtId="0" fontId="9" fillId="0" borderId="22" xfId="81" applyFont="1" applyFill="1" applyBorder="1" applyAlignment="1">
      <alignment horizontal="left" vertical="center"/>
      <protection/>
    </xf>
    <xf numFmtId="0" fontId="9" fillId="0" borderId="0" xfId="81" applyFont="1" applyFill="1" applyBorder="1" applyAlignment="1">
      <alignment horizontal="left" vertical="center"/>
      <protection/>
    </xf>
    <xf numFmtId="0" fontId="9" fillId="0" borderId="13" xfId="81" applyFont="1" applyFill="1" applyBorder="1" applyAlignment="1">
      <alignment horizontal="distributed" vertical="center" wrapText="1"/>
      <protection/>
    </xf>
    <xf numFmtId="0" fontId="9" fillId="0" borderId="14" xfId="81" applyFont="1" applyFill="1" applyBorder="1" applyAlignment="1">
      <alignment horizontal="distributed" vertical="center"/>
      <protection/>
    </xf>
    <xf numFmtId="0" fontId="9" fillId="0" borderId="15" xfId="81" applyFont="1" applyFill="1" applyBorder="1" applyAlignment="1">
      <alignment horizontal="distributed" vertical="center"/>
      <protection/>
    </xf>
    <xf numFmtId="0" fontId="10" fillId="0" borderId="13" xfId="81" applyFont="1" applyFill="1" applyBorder="1" applyAlignment="1">
      <alignment horizontal="center" vertical="center"/>
      <protection/>
    </xf>
    <xf numFmtId="0" fontId="10" fillId="0" borderId="14" xfId="81" applyFont="1" applyFill="1" applyBorder="1" applyAlignment="1">
      <alignment horizontal="center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188" fontId="9" fillId="0" borderId="44" xfId="81" applyNumberFormat="1" applyFont="1" applyBorder="1" applyAlignment="1">
      <alignment horizontal="center" vertical="center" shrinkToFit="1"/>
      <protection/>
    </xf>
    <xf numFmtId="188" fontId="9" fillId="0" borderId="45" xfId="81" applyNumberFormat="1" applyFont="1" applyBorder="1" applyAlignment="1">
      <alignment horizontal="center" vertical="center" shrinkToFit="1"/>
      <protection/>
    </xf>
    <xf numFmtId="188" fontId="9" fillId="0" borderId="40" xfId="81" applyNumberFormat="1" applyFont="1" applyBorder="1" applyAlignment="1">
      <alignment horizontal="center" vertical="center" shrinkToFit="1"/>
      <protection/>
    </xf>
    <xf numFmtId="188" fontId="9" fillId="0" borderId="21" xfId="81" applyNumberFormat="1" applyFont="1" applyBorder="1" applyAlignment="1">
      <alignment horizontal="center" vertical="center" shrinkToFit="1"/>
      <protection/>
    </xf>
    <xf numFmtId="0" fontId="9" fillId="0" borderId="41" xfId="81" applyNumberFormat="1" applyFont="1" applyBorder="1" applyAlignment="1">
      <alignment horizontal="distributed" vertical="center" wrapText="1"/>
      <protection/>
    </xf>
    <xf numFmtId="0" fontId="9" fillId="0" borderId="45" xfId="81" applyNumberFormat="1" applyFont="1" applyBorder="1" applyAlignment="1">
      <alignment horizontal="distributed" vertical="center"/>
      <protection/>
    </xf>
    <xf numFmtId="0" fontId="9" fillId="0" borderId="20" xfId="81" applyNumberFormat="1" applyFont="1" applyBorder="1" applyAlignment="1">
      <alignment horizontal="distributed" vertical="center"/>
      <protection/>
    </xf>
    <xf numFmtId="0" fontId="9" fillId="0" borderId="21" xfId="81" applyNumberFormat="1" applyFont="1" applyBorder="1" applyAlignment="1">
      <alignment horizontal="distributed" vertical="center"/>
      <protection/>
    </xf>
    <xf numFmtId="0" fontId="8" fillId="0" borderId="41" xfId="81" applyNumberFormat="1" applyFont="1" applyBorder="1" applyAlignment="1">
      <alignment horizontal="distributed" vertical="center"/>
      <protection/>
    </xf>
    <xf numFmtId="0" fontId="8" fillId="0" borderId="42" xfId="81" applyNumberFormat="1" applyFont="1" applyBorder="1" applyAlignment="1">
      <alignment horizontal="distributed" vertical="center"/>
      <protection/>
    </xf>
    <xf numFmtId="0" fontId="8" fillId="0" borderId="45" xfId="81" applyNumberFormat="1" applyFont="1" applyBorder="1" applyAlignment="1">
      <alignment horizontal="distributed" vertical="center"/>
      <protection/>
    </xf>
    <xf numFmtId="0" fontId="8" fillId="0" borderId="20" xfId="81" applyNumberFormat="1" applyFont="1" applyBorder="1" applyAlignment="1">
      <alignment horizontal="distributed" vertical="center"/>
      <protection/>
    </xf>
    <xf numFmtId="0" fontId="8" fillId="0" borderId="23" xfId="81" applyNumberFormat="1" applyFont="1" applyBorder="1" applyAlignment="1">
      <alignment horizontal="distributed" vertical="center"/>
      <protection/>
    </xf>
    <xf numFmtId="0" fontId="8" fillId="0" borderId="21" xfId="81" applyNumberFormat="1" applyFont="1" applyBorder="1" applyAlignment="1">
      <alignment horizontal="distributed" vertical="center"/>
      <protection/>
    </xf>
    <xf numFmtId="176" fontId="7" fillId="0" borderId="18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left" vertical="center" indent="1"/>
    </xf>
    <xf numFmtId="176" fontId="7" fillId="0" borderId="23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13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7" fillId="0" borderId="18" xfId="0" applyNumberFormat="1" applyFont="1" applyBorder="1" applyAlignment="1">
      <alignment horizontal="left"/>
    </xf>
    <xf numFmtId="0" fontId="27" fillId="0" borderId="22" xfId="0" applyNumberFormat="1" applyFont="1" applyBorder="1" applyAlignment="1">
      <alignment horizontal="left"/>
    </xf>
    <xf numFmtId="0" fontId="27" fillId="0" borderId="19" xfId="0" applyNumberFormat="1" applyFont="1" applyBorder="1" applyAlignment="1">
      <alignment horizontal="left"/>
    </xf>
    <xf numFmtId="0" fontId="27" fillId="0" borderId="20" xfId="0" applyNumberFormat="1" applyFont="1" applyBorder="1" applyAlignment="1">
      <alignment horizontal="left"/>
    </xf>
    <xf numFmtId="0" fontId="27" fillId="0" borderId="23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177" fontId="7" fillId="0" borderId="18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0" fontId="27" fillId="0" borderId="18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/>
    </xf>
    <xf numFmtId="0" fontId="27" fillId="0" borderId="19" xfId="0" applyNumberFormat="1" applyFont="1" applyFill="1" applyBorder="1" applyAlignment="1">
      <alignment horizontal="left"/>
    </xf>
    <xf numFmtId="0" fontId="27" fillId="0" borderId="20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0" fontId="32" fillId="0" borderId="23" xfId="0" applyNumberFormat="1" applyFont="1" applyBorder="1" applyAlignment="1">
      <alignment horizontal="left"/>
    </xf>
    <xf numFmtId="0" fontId="32" fillId="0" borderId="21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224" fontId="7" fillId="0" borderId="18" xfId="0" applyNumberFormat="1" applyFont="1" applyBorder="1" applyAlignment="1">
      <alignment horizontal="right"/>
    </xf>
    <xf numFmtId="224" fontId="7" fillId="0" borderId="19" xfId="0" applyNumberFormat="1" applyFont="1" applyBorder="1" applyAlignment="1">
      <alignment horizontal="right"/>
    </xf>
    <xf numFmtId="224" fontId="7" fillId="0" borderId="20" xfId="0" applyNumberFormat="1" applyFont="1" applyBorder="1" applyAlignment="1">
      <alignment horizontal="right"/>
    </xf>
    <xf numFmtId="224" fontId="7" fillId="0" borderId="21" xfId="0" applyNumberFormat="1" applyFont="1" applyBorder="1" applyAlignment="1">
      <alignment horizontal="right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_設計書表紙(改訂）" xfId="81"/>
    <cellStyle name="標準２" xfId="82"/>
    <cellStyle name="標準A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02316\02&#21942;&#32341;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02316\02&#21942;&#32341;\Users\&#20849;&#26377;2\Desktop\&#25104;&#26524;&#21697;2\&#38651;&#27671;&#35373;&#20633;\&#9733;&#20096;&#23665;&#35199;&#23567;&#23398;&#26657;&#12411;&#12363;2&#26657;&#26222;&#36890;&#25945;&#23460;&#31561;&#31354;&#35519;&#27231;&#35373;&#32622;&#24037;&#2010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02316\02&#21942;&#32341;\Users\&#20849;&#26377;2\Desktop\&#25104;&#26524;&#21697;2\&#38651;&#27671;&#35373;&#20633;\&#9733;310106&#20117;&#30000;&#24029;&#23567;&#23398;&#26657;&#12411;&#12363;3&#26657;&#26222;&#36890;&#25945;&#23460;&#31561;&#31354;&#35519;&#27231;&#35373;&#32622;&#24037;&#201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521;&#12452;&#12486;&#12483;&#12463;&#65297;-PC\Users\Documents%20and%20Settings\noro\&#12487;&#12473;&#12463;&#12488;&#12483;&#12503;\&#22269;&#20816;&#23398;&#22290;\&#19977;&#37325;&#30475;&#35703;&#27010;&#3163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02316\02&#21942;&#32341;\Users\&#20849;&#26377;2\Desktop\1.9&#27231;&#26800;&#65411;&#65438;&#65392;&#65408;\&#20096;&#23665;&#65288;&#27231;&#26800;&#35373;&#20633;&#65289;0109\M-&#20096;&#23665;&#31309;&#31639;\M-&#20117;&#30000;&#24029;&#23567;&#12411;&#12363;3&#26657;&#20869;&#35379;&#26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亀山西小"/>
      <sheetName val="関小"/>
      <sheetName val="加太小"/>
      <sheetName val="見積比較表"/>
      <sheetName val="代価表1"/>
      <sheetName val="代価表2（撤去）"/>
      <sheetName val="別紙明細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井田川小"/>
      <sheetName val="川崎小"/>
      <sheetName val="野登小"/>
      <sheetName val="白川小"/>
      <sheetName val="見積比較表"/>
      <sheetName val="ｶﾀﾛｸﾞ比較表"/>
      <sheetName val="代価表1"/>
      <sheetName val="代価表2（撤去）"/>
      <sheetName val="代価表3"/>
      <sheetName val="別紙明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書"/>
      <sheetName val="井田川A-1-3"/>
      <sheetName val="川崎A-2-3"/>
      <sheetName val="野登A-3-3"/>
      <sheetName val="白川A-4-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2"/>
  <sheetViews>
    <sheetView showGridLines="0" tabSelected="1" zoomScale="50" zoomScaleNormal="50" zoomScaleSheetLayoutView="50" zoomScalePageLayoutView="0" workbookViewId="0" topLeftCell="A1">
      <selection activeCell="I12" sqref="I12:P27"/>
    </sheetView>
  </sheetViews>
  <sheetFormatPr defaultColWidth="9" defaultRowHeight="15"/>
  <cols>
    <col min="1" max="1" width="3.59765625" style="104" customWidth="1"/>
    <col min="2" max="2" width="23.59765625" style="104" customWidth="1"/>
    <col min="3" max="3" width="13" style="104" customWidth="1"/>
    <col min="4" max="4" width="12.3984375" style="104" customWidth="1"/>
    <col min="5" max="6" width="9.8984375" style="104" customWidth="1"/>
    <col min="7" max="7" width="10" style="104" customWidth="1"/>
    <col min="8" max="8" width="15" style="104" customWidth="1"/>
    <col min="9" max="9" width="6.3984375" style="104" customWidth="1"/>
    <col min="10" max="10" width="10" style="104" customWidth="1"/>
    <col min="11" max="11" width="16.09765625" style="104" customWidth="1"/>
    <col min="12" max="12" width="13.59765625" style="104" customWidth="1"/>
    <col min="13" max="13" width="13.69921875" style="104" customWidth="1"/>
    <col min="14" max="14" width="13.59765625" style="104" customWidth="1"/>
    <col min="15" max="16" width="6.69921875" style="104" customWidth="1"/>
    <col min="17" max="17" width="1.59765625" style="104" customWidth="1"/>
    <col min="18" max="16384" width="9" style="104" customWidth="1"/>
  </cols>
  <sheetData>
    <row r="1" ht="13.5" thickBot="1"/>
    <row r="2" spans="1:16" ht="38.25" customHeight="1">
      <c r="A2" s="251" t="s">
        <v>437</v>
      </c>
      <c r="B2" s="252"/>
      <c r="C2" s="255" t="s">
        <v>438</v>
      </c>
      <c r="D2" s="256"/>
      <c r="E2" s="259" t="s">
        <v>439</v>
      </c>
      <c r="F2" s="260"/>
      <c r="G2" s="260"/>
      <c r="H2" s="260"/>
      <c r="I2" s="260"/>
      <c r="J2" s="260"/>
      <c r="K2" s="260"/>
      <c r="L2" s="260"/>
      <c r="M2" s="261"/>
      <c r="N2" s="237" t="s">
        <v>440</v>
      </c>
      <c r="O2" s="238"/>
      <c r="P2" s="239"/>
    </row>
    <row r="3" spans="1:16" ht="38.25" customHeight="1">
      <c r="A3" s="253"/>
      <c r="B3" s="254"/>
      <c r="C3" s="257"/>
      <c r="D3" s="258"/>
      <c r="E3" s="262"/>
      <c r="F3" s="263"/>
      <c r="G3" s="263"/>
      <c r="H3" s="263"/>
      <c r="I3" s="263"/>
      <c r="J3" s="263"/>
      <c r="K3" s="263"/>
      <c r="L3" s="263"/>
      <c r="M3" s="264"/>
      <c r="N3" s="240"/>
      <c r="O3" s="241"/>
      <c r="P3" s="242"/>
    </row>
    <row r="4" spans="1:16" ht="74.25" customHeight="1">
      <c r="A4" s="208" t="s">
        <v>441</v>
      </c>
      <c r="B4" s="209"/>
      <c r="C4" s="210"/>
      <c r="D4" s="105"/>
      <c r="E4" s="218" t="s">
        <v>442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</row>
    <row r="5" spans="1:16" ht="75" customHeight="1">
      <c r="A5" s="208" t="s">
        <v>443</v>
      </c>
      <c r="B5" s="209"/>
      <c r="C5" s="210"/>
      <c r="D5" s="106"/>
      <c r="E5" s="218" t="s">
        <v>458</v>
      </c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</row>
    <row r="6" spans="1:16" ht="75" customHeight="1">
      <c r="A6" s="208" t="s">
        <v>444</v>
      </c>
      <c r="B6" s="209"/>
      <c r="C6" s="210"/>
      <c r="D6" s="107"/>
      <c r="E6" s="218" t="str">
        <f>'内訳書'!C8</f>
        <v>井田川小学校ほか３校普通教室等空調機設置工事</v>
      </c>
      <c r="F6" s="218"/>
      <c r="G6" s="218"/>
      <c r="H6" s="218"/>
      <c r="I6" s="218"/>
      <c r="J6" s="218"/>
      <c r="K6" s="220"/>
      <c r="L6" s="221" t="s">
        <v>445</v>
      </c>
      <c r="M6" s="222"/>
      <c r="N6" s="222"/>
      <c r="O6" s="222"/>
      <c r="P6" s="223"/>
    </row>
    <row r="7" spans="1:16" ht="21.75" customHeight="1">
      <c r="A7" s="224" t="s">
        <v>446</v>
      </c>
      <c r="B7" s="225"/>
      <c r="C7" s="226"/>
      <c r="D7" s="233"/>
      <c r="E7" s="234"/>
      <c r="F7" s="234"/>
      <c r="G7" s="234"/>
      <c r="H7" s="234"/>
      <c r="I7" s="243" t="s">
        <v>447</v>
      </c>
      <c r="J7" s="243"/>
      <c r="K7" s="243"/>
      <c r="L7" s="245" t="s">
        <v>448</v>
      </c>
      <c r="M7" s="248"/>
      <c r="N7" s="195" t="s">
        <v>449</v>
      </c>
      <c r="O7" s="198"/>
      <c r="P7" s="199"/>
    </row>
    <row r="8" spans="1:16" ht="24" customHeight="1">
      <c r="A8" s="227"/>
      <c r="B8" s="228"/>
      <c r="C8" s="229"/>
      <c r="D8" s="235"/>
      <c r="E8" s="236"/>
      <c r="F8" s="236"/>
      <c r="G8" s="236"/>
      <c r="H8" s="236"/>
      <c r="I8" s="244"/>
      <c r="J8" s="244"/>
      <c r="K8" s="244"/>
      <c r="L8" s="246"/>
      <c r="M8" s="249"/>
      <c r="N8" s="196"/>
      <c r="O8" s="200"/>
      <c r="P8" s="201"/>
    </row>
    <row r="9" spans="1:16" ht="24.75" customHeight="1">
      <c r="A9" s="230"/>
      <c r="B9" s="231"/>
      <c r="C9" s="232"/>
      <c r="D9" s="204"/>
      <c r="E9" s="205"/>
      <c r="F9" s="205"/>
      <c r="G9" s="206" t="s">
        <v>450</v>
      </c>
      <c r="H9" s="206"/>
      <c r="I9" s="207"/>
      <c r="J9" s="207"/>
      <c r="K9" s="108" t="s">
        <v>451</v>
      </c>
      <c r="L9" s="247"/>
      <c r="M9" s="250"/>
      <c r="N9" s="197"/>
      <c r="O9" s="202"/>
      <c r="P9" s="203"/>
    </row>
    <row r="10" spans="1:16" ht="75" customHeight="1">
      <c r="A10" s="208" t="s">
        <v>452</v>
      </c>
      <c r="B10" s="209"/>
      <c r="C10" s="210"/>
      <c r="D10" s="211" t="s">
        <v>461</v>
      </c>
      <c r="E10" s="212"/>
      <c r="F10" s="213"/>
      <c r="G10" s="109" t="s">
        <v>453</v>
      </c>
      <c r="H10" s="214"/>
      <c r="I10" s="215"/>
      <c r="J10" s="109" t="s">
        <v>454</v>
      </c>
      <c r="K10" s="110"/>
      <c r="L10" s="111" t="s">
        <v>455</v>
      </c>
      <c r="M10" s="109"/>
      <c r="N10" s="112" t="s">
        <v>27</v>
      </c>
      <c r="O10" s="216"/>
      <c r="P10" s="217"/>
    </row>
    <row r="11" spans="1:16" ht="45" customHeight="1">
      <c r="A11" s="172" t="s">
        <v>456</v>
      </c>
      <c r="B11" s="173"/>
      <c r="C11" s="173"/>
      <c r="D11" s="173"/>
      <c r="E11" s="173"/>
      <c r="F11" s="173"/>
      <c r="G11" s="173"/>
      <c r="H11" s="174"/>
      <c r="I11" s="175" t="s">
        <v>457</v>
      </c>
      <c r="J11" s="173"/>
      <c r="K11" s="173"/>
      <c r="L11" s="173"/>
      <c r="M11" s="173"/>
      <c r="N11" s="173"/>
      <c r="O11" s="173"/>
      <c r="P11" s="176"/>
    </row>
    <row r="12" spans="1:16" ht="15.75" customHeight="1">
      <c r="A12" s="177" t="s">
        <v>460</v>
      </c>
      <c r="B12" s="178"/>
      <c r="C12" s="178"/>
      <c r="D12" s="178"/>
      <c r="E12" s="178"/>
      <c r="F12" s="178"/>
      <c r="G12" s="178"/>
      <c r="H12" s="179"/>
      <c r="I12" s="186"/>
      <c r="J12" s="187"/>
      <c r="K12" s="187"/>
      <c r="L12" s="187"/>
      <c r="M12" s="187"/>
      <c r="N12" s="187"/>
      <c r="O12" s="187"/>
      <c r="P12" s="188"/>
    </row>
    <row r="13" spans="1:16" ht="15.75" customHeight="1">
      <c r="A13" s="180"/>
      <c r="B13" s="181"/>
      <c r="C13" s="181"/>
      <c r="D13" s="181"/>
      <c r="E13" s="181"/>
      <c r="F13" s="181"/>
      <c r="G13" s="181"/>
      <c r="H13" s="182"/>
      <c r="I13" s="189"/>
      <c r="J13" s="190"/>
      <c r="K13" s="190"/>
      <c r="L13" s="190"/>
      <c r="M13" s="190"/>
      <c r="N13" s="190"/>
      <c r="O13" s="190"/>
      <c r="P13" s="191"/>
    </row>
    <row r="14" spans="1:16" ht="15.75" customHeight="1">
      <c r="A14" s="180"/>
      <c r="B14" s="181"/>
      <c r="C14" s="181"/>
      <c r="D14" s="181"/>
      <c r="E14" s="181"/>
      <c r="F14" s="181"/>
      <c r="G14" s="181"/>
      <c r="H14" s="182"/>
      <c r="I14" s="189"/>
      <c r="J14" s="190"/>
      <c r="K14" s="190"/>
      <c r="L14" s="190"/>
      <c r="M14" s="190"/>
      <c r="N14" s="190"/>
      <c r="O14" s="190"/>
      <c r="P14" s="191"/>
    </row>
    <row r="15" spans="1:16" ht="15.75" customHeight="1">
      <c r="A15" s="180"/>
      <c r="B15" s="181"/>
      <c r="C15" s="181"/>
      <c r="D15" s="181"/>
      <c r="E15" s="181"/>
      <c r="F15" s="181"/>
      <c r="G15" s="181"/>
      <c r="H15" s="182"/>
      <c r="I15" s="189"/>
      <c r="J15" s="190"/>
      <c r="K15" s="190"/>
      <c r="L15" s="190"/>
      <c r="M15" s="190"/>
      <c r="N15" s="190"/>
      <c r="O15" s="190"/>
      <c r="P15" s="191"/>
    </row>
    <row r="16" spans="1:16" ht="15.75" customHeight="1">
      <c r="A16" s="180"/>
      <c r="B16" s="181"/>
      <c r="C16" s="181"/>
      <c r="D16" s="181"/>
      <c r="E16" s="181"/>
      <c r="F16" s="181"/>
      <c r="G16" s="181"/>
      <c r="H16" s="182"/>
      <c r="I16" s="189"/>
      <c r="J16" s="190"/>
      <c r="K16" s="190"/>
      <c r="L16" s="190"/>
      <c r="M16" s="190"/>
      <c r="N16" s="190"/>
      <c r="O16" s="190"/>
      <c r="P16" s="191"/>
    </row>
    <row r="17" spans="1:16" ht="15.75" customHeight="1">
      <c r="A17" s="180"/>
      <c r="B17" s="181"/>
      <c r="C17" s="181"/>
      <c r="D17" s="181"/>
      <c r="E17" s="181"/>
      <c r="F17" s="181"/>
      <c r="G17" s="181"/>
      <c r="H17" s="182"/>
      <c r="I17" s="189"/>
      <c r="J17" s="190"/>
      <c r="K17" s="190"/>
      <c r="L17" s="190"/>
      <c r="M17" s="190"/>
      <c r="N17" s="190"/>
      <c r="O17" s="190"/>
      <c r="P17" s="191"/>
    </row>
    <row r="18" spans="1:16" ht="15.75" customHeight="1">
      <c r="A18" s="180"/>
      <c r="B18" s="181"/>
      <c r="C18" s="181"/>
      <c r="D18" s="181"/>
      <c r="E18" s="181"/>
      <c r="F18" s="181"/>
      <c r="G18" s="181"/>
      <c r="H18" s="182"/>
      <c r="I18" s="189"/>
      <c r="J18" s="190"/>
      <c r="K18" s="190"/>
      <c r="L18" s="190"/>
      <c r="M18" s="190"/>
      <c r="N18" s="190"/>
      <c r="O18" s="190"/>
      <c r="P18" s="191"/>
    </row>
    <row r="19" spans="1:16" ht="15.75" customHeight="1">
      <c r="A19" s="180"/>
      <c r="B19" s="181"/>
      <c r="C19" s="181"/>
      <c r="D19" s="181"/>
      <c r="E19" s="181"/>
      <c r="F19" s="181"/>
      <c r="G19" s="181"/>
      <c r="H19" s="182"/>
      <c r="I19" s="189"/>
      <c r="J19" s="190"/>
      <c r="K19" s="190"/>
      <c r="L19" s="190"/>
      <c r="M19" s="190"/>
      <c r="N19" s="190"/>
      <c r="O19" s="190"/>
      <c r="P19" s="191"/>
    </row>
    <row r="20" spans="1:16" ht="15.75" customHeight="1">
      <c r="A20" s="180"/>
      <c r="B20" s="181"/>
      <c r="C20" s="181"/>
      <c r="D20" s="181"/>
      <c r="E20" s="181"/>
      <c r="F20" s="181"/>
      <c r="G20" s="181"/>
      <c r="H20" s="182"/>
      <c r="I20" s="189"/>
      <c r="J20" s="190"/>
      <c r="K20" s="190"/>
      <c r="L20" s="190"/>
      <c r="M20" s="190"/>
      <c r="N20" s="190"/>
      <c r="O20" s="190"/>
      <c r="P20" s="191"/>
    </row>
    <row r="21" spans="1:16" ht="15.75" customHeight="1">
      <c r="A21" s="180"/>
      <c r="B21" s="181"/>
      <c r="C21" s="181"/>
      <c r="D21" s="181"/>
      <c r="E21" s="181"/>
      <c r="F21" s="181"/>
      <c r="G21" s="181"/>
      <c r="H21" s="182"/>
      <c r="I21" s="189"/>
      <c r="J21" s="190"/>
      <c r="K21" s="190"/>
      <c r="L21" s="190"/>
      <c r="M21" s="190"/>
      <c r="N21" s="190"/>
      <c r="O21" s="190"/>
      <c r="P21" s="191"/>
    </row>
    <row r="22" spans="1:16" ht="15.75" customHeight="1">
      <c r="A22" s="180"/>
      <c r="B22" s="181"/>
      <c r="C22" s="181"/>
      <c r="D22" s="181"/>
      <c r="E22" s="181"/>
      <c r="F22" s="181"/>
      <c r="G22" s="181"/>
      <c r="H22" s="182"/>
      <c r="I22" s="189"/>
      <c r="J22" s="190"/>
      <c r="K22" s="190"/>
      <c r="L22" s="190"/>
      <c r="M22" s="190"/>
      <c r="N22" s="190"/>
      <c r="O22" s="190"/>
      <c r="P22" s="191"/>
    </row>
    <row r="23" spans="1:16" ht="15.75" customHeight="1">
      <c r="A23" s="180"/>
      <c r="B23" s="181"/>
      <c r="C23" s="181"/>
      <c r="D23" s="181"/>
      <c r="E23" s="181"/>
      <c r="F23" s="181"/>
      <c r="G23" s="181"/>
      <c r="H23" s="182"/>
      <c r="I23" s="189"/>
      <c r="J23" s="190"/>
      <c r="K23" s="190"/>
      <c r="L23" s="190"/>
      <c r="M23" s="190"/>
      <c r="N23" s="190"/>
      <c r="O23" s="190"/>
      <c r="P23" s="191"/>
    </row>
    <row r="24" spans="1:16" ht="15.75" customHeight="1">
      <c r="A24" s="180"/>
      <c r="B24" s="181"/>
      <c r="C24" s="181"/>
      <c r="D24" s="181"/>
      <c r="E24" s="181"/>
      <c r="F24" s="181"/>
      <c r="G24" s="181"/>
      <c r="H24" s="182"/>
      <c r="I24" s="189"/>
      <c r="J24" s="190"/>
      <c r="K24" s="190"/>
      <c r="L24" s="190"/>
      <c r="M24" s="190"/>
      <c r="N24" s="190"/>
      <c r="O24" s="190"/>
      <c r="P24" s="191"/>
    </row>
    <row r="25" spans="1:16" ht="15.75" customHeight="1">
      <c r="A25" s="180"/>
      <c r="B25" s="181"/>
      <c r="C25" s="181"/>
      <c r="D25" s="181"/>
      <c r="E25" s="181"/>
      <c r="F25" s="181"/>
      <c r="G25" s="181"/>
      <c r="H25" s="182"/>
      <c r="I25" s="189"/>
      <c r="J25" s="190"/>
      <c r="K25" s="190"/>
      <c r="L25" s="190"/>
      <c r="M25" s="190"/>
      <c r="N25" s="190"/>
      <c r="O25" s="190"/>
      <c r="P25" s="191"/>
    </row>
    <row r="26" spans="1:16" ht="15.75" customHeight="1">
      <c r="A26" s="180"/>
      <c r="B26" s="181"/>
      <c r="C26" s="181"/>
      <c r="D26" s="181"/>
      <c r="E26" s="181"/>
      <c r="F26" s="181"/>
      <c r="G26" s="181"/>
      <c r="H26" s="182"/>
      <c r="I26" s="189"/>
      <c r="J26" s="190"/>
      <c r="K26" s="190"/>
      <c r="L26" s="190"/>
      <c r="M26" s="190"/>
      <c r="N26" s="190"/>
      <c r="O26" s="190"/>
      <c r="P26" s="191"/>
    </row>
    <row r="27" spans="1:16" ht="37.5" customHeight="1" thickBot="1">
      <c r="A27" s="183"/>
      <c r="B27" s="184"/>
      <c r="C27" s="184"/>
      <c r="D27" s="184"/>
      <c r="E27" s="184"/>
      <c r="F27" s="184"/>
      <c r="G27" s="184"/>
      <c r="H27" s="185"/>
      <c r="I27" s="192"/>
      <c r="J27" s="193"/>
      <c r="K27" s="193"/>
      <c r="L27" s="193"/>
      <c r="M27" s="193"/>
      <c r="N27" s="193"/>
      <c r="O27" s="193"/>
      <c r="P27" s="194"/>
    </row>
    <row r="28" ht="30" customHeight="1"/>
    <row r="35" ht="12.75">
      <c r="I35" s="113"/>
    </row>
    <row r="36" spans="3:9" ht="14.25">
      <c r="C36" s="114"/>
      <c r="D36" s="115"/>
      <c r="E36" s="115"/>
      <c r="F36" s="115"/>
      <c r="G36" s="116"/>
      <c r="H36" s="117"/>
      <c r="I36" s="115"/>
    </row>
    <row r="37" spans="3:9" ht="14.25">
      <c r="C37" s="114"/>
      <c r="D37" s="115"/>
      <c r="E37" s="115"/>
      <c r="F37" s="115"/>
      <c r="G37" s="116"/>
      <c r="H37" s="117"/>
      <c r="I37" s="115"/>
    </row>
    <row r="38" spans="3:9" ht="14.25">
      <c r="C38" s="114"/>
      <c r="D38" s="115"/>
      <c r="E38" s="115"/>
      <c r="F38" s="115"/>
      <c r="G38" s="116"/>
      <c r="H38" s="118"/>
      <c r="I38" s="115"/>
    </row>
    <row r="39" spans="3:9" ht="14.25">
      <c r="C39" s="115"/>
      <c r="D39" s="115"/>
      <c r="E39" s="115"/>
      <c r="F39" s="115"/>
      <c r="G39" s="116"/>
      <c r="H39" s="118"/>
      <c r="I39" s="115"/>
    </row>
    <row r="40" spans="3:9" ht="14.25">
      <c r="C40" s="115"/>
      <c r="D40" s="115"/>
      <c r="E40" s="115"/>
      <c r="F40" s="115"/>
      <c r="G40" s="116"/>
      <c r="H40" s="118"/>
      <c r="I40" s="115"/>
    </row>
    <row r="41" ht="12.75">
      <c r="I41" s="113"/>
    </row>
    <row r="42" ht="12.75">
      <c r="I42" s="113"/>
    </row>
  </sheetData>
  <sheetProtection/>
  <mergeCells count="29">
    <mergeCell ref="N2:P3"/>
    <mergeCell ref="A4:C4"/>
    <mergeCell ref="E4:P4"/>
    <mergeCell ref="I7:K8"/>
    <mergeCell ref="L7:L9"/>
    <mergeCell ref="M7:M9"/>
    <mergeCell ref="A2:B3"/>
    <mergeCell ref="C2:D3"/>
    <mergeCell ref="E2:M3"/>
    <mergeCell ref="D10:F10"/>
    <mergeCell ref="H10:I10"/>
    <mergeCell ref="O10:P10"/>
    <mergeCell ref="A5:C5"/>
    <mergeCell ref="E5:P5"/>
    <mergeCell ref="A6:C6"/>
    <mergeCell ref="E6:K6"/>
    <mergeCell ref="L6:P6"/>
    <mergeCell ref="A7:C9"/>
    <mergeCell ref="D7:H8"/>
    <mergeCell ref="A11:H11"/>
    <mergeCell ref="I11:P11"/>
    <mergeCell ref="A12:H27"/>
    <mergeCell ref="I12:P27"/>
    <mergeCell ref="N7:N9"/>
    <mergeCell ref="O7:P9"/>
    <mergeCell ref="D9:F9"/>
    <mergeCell ref="G9:H9"/>
    <mergeCell ref="I9:J9"/>
    <mergeCell ref="A10:C10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1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 outlineLevelRow="1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94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84"/>
      <c r="J1" s="84"/>
      <c r="K1" s="84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85"/>
      <c r="J2" s="85"/>
      <c r="K2" s="85"/>
      <c r="L2" s="1"/>
    </row>
    <row r="3" spans="2:12" ht="27.75">
      <c r="B3" s="119" t="s">
        <v>11</v>
      </c>
      <c r="C3" s="120"/>
      <c r="D3" s="120"/>
      <c r="E3" s="120"/>
      <c r="F3" s="120"/>
      <c r="G3" s="120"/>
      <c r="H3" s="120"/>
      <c r="I3" s="120"/>
      <c r="J3" s="120"/>
      <c r="K3" s="120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86"/>
      <c r="J4" s="86"/>
      <c r="K4" s="86"/>
      <c r="L4" s="1"/>
    </row>
    <row r="5" spans="1:12" ht="13.5" customHeight="1">
      <c r="A5" s="1"/>
      <c r="B5" s="3"/>
      <c r="C5" s="121" t="s">
        <v>396</v>
      </c>
      <c r="D5" s="124" t="s">
        <v>366</v>
      </c>
      <c r="E5" s="125"/>
      <c r="F5" s="4" t="s">
        <v>2</v>
      </c>
      <c r="G5" s="130" t="s">
        <v>397</v>
      </c>
      <c r="H5" s="130" t="s">
        <v>368</v>
      </c>
      <c r="I5" s="301" t="s">
        <v>369</v>
      </c>
      <c r="J5" s="302"/>
      <c r="K5" s="303"/>
      <c r="L5" s="2"/>
    </row>
    <row r="6" spans="1:12" ht="14.25">
      <c r="A6" s="1"/>
      <c r="B6" s="5"/>
      <c r="C6" s="122"/>
      <c r="D6" s="126"/>
      <c r="E6" s="127"/>
      <c r="F6" s="5"/>
      <c r="G6" s="131"/>
      <c r="H6" s="131"/>
      <c r="I6" s="304"/>
      <c r="J6" s="305"/>
      <c r="K6" s="306"/>
      <c r="L6" s="2"/>
    </row>
    <row r="7" spans="1:12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307"/>
      <c r="J7" s="308"/>
      <c r="K7" s="309"/>
      <c r="L7" s="2"/>
    </row>
    <row r="8" spans="2:15" ht="17.25" customHeight="1">
      <c r="B8" s="24" t="s">
        <v>398</v>
      </c>
      <c r="C8" s="3" t="s">
        <v>9</v>
      </c>
      <c r="D8" s="165"/>
      <c r="E8" s="166"/>
      <c r="F8" s="13"/>
      <c r="G8" s="138"/>
      <c r="H8" s="150"/>
      <c r="I8" s="282"/>
      <c r="J8" s="283"/>
      <c r="K8" s="284"/>
      <c r="N8" s="87"/>
      <c r="O8" s="88"/>
    </row>
    <row r="9" spans="2:15" ht="17.25" customHeight="1">
      <c r="B9" s="12"/>
      <c r="C9" s="6"/>
      <c r="D9" s="167"/>
      <c r="E9" s="168"/>
      <c r="F9" s="9" t="s">
        <v>21</v>
      </c>
      <c r="G9" s="139"/>
      <c r="H9" s="151"/>
      <c r="I9" s="285"/>
      <c r="J9" s="286"/>
      <c r="K9" s="287"/>
      <c r="N9" s="87"/>
      <c r="O9" s="88"/>
    </row>
    <row r="10" spans="2:15" ht="17.25" customHeight="1">
      <c r="B10" s="57" t="s">
        <v>371</v>
      </c>
      <c r="C10" s="3" t="s">
        <v>191</v>
      </c>
      <c r="D10" s="165">
        <v>1</v>
      </c>
      <c r="E10" s="166"/>
      <c r="F10" s="13"/>
      <c r="G10" s="150"/>
      <c r="H10" s="150"/>
      <c r="I10" s="282"/>
      <c r="J10" s="283"/>
      <c r="K10" s="284"/>
      <c r="N10" s="87"/>
      <c r="O10" s="88"/>
    </row>
    <row r="11" spans="2:15" ht="17.25" customHeight="1">
      <c r="B11" s="6"/>
      <c r="C11" s="6"/>
      <c r="D11" s="167"/>
      <c r="E11" s="168"/>
      <c r="F11" s="9" t="s">
        <v>8</v>
      </c>
      <c r="G11" s="151"/>
      <c r="H11" s="151"/>
      <c r="I11" s="285"/>
      <c r="J11" s="286"/>
      <c r="K11" s="287"/>
      <c r="N11" s="87"/>
      <c r="O11" s="88"/>
    </row>
    <row r="12" spans="2:15" ht="17.25" customHeight="1">
      <c r="B12" s="57" t="s">
        <v>192</v>
      </c>
      <c r="C12" s="3" t="s">
        <v>193</v>
      </c>
      <c r="D12" s="165">
        <v>1</v>
      </c>
      <c r="E12" s="166"/>
      <c r="F12" s="13"/>
      <c r="G12" s="150"/>
      <c r="H12" s="150"/>
      <c r="I12" s="282"/>
      <c r="J12" s="283"/>
      <c r="K12" s="284"/>
      <c r="N12" s="87"/>
      <c r="O12" s="88"/>
    </row>
    <row r="13" spans="2:15" ht="17.25" customHeight="1">
      <c r="B13" s="12"/>
      <c r="C13" s="6"/>
      <c r="D13" s="167"/>
      <c r="E13" s="168"/>
      <c r="F13" s="9" t="s">
        <v>8</v>
      </c>
      <c r="G13" s="151"/>
      <c r="H13" s="151"/>
      <c r="I13" s="285"/>
      <c r="J13" s="286"/>
      <c r="K13" s="287"/>
      <c r="N13" s="87"/>
      <c r="O13" s="88"/>
    </row>
    <row r="14" spans="2:15" ht="17.25" customHeight="1">
      <c r="B14" s="57" t="s">
        <v>373</v>
      </c>
      <c r="C14" s="3" t="s">
        <v>194</v>
      </c>
      <c r="D14" s="165">
        <v>1</v>
      </c>
      <c r="E14" s="166"/>
      <c r="F14" s="13"/>
      <c r="G14" s="150"/>
      <c r="H14" s="150"/>
      <c r="I14" s="282"/>
      <c r="J14" s="283"/>
      <c r="K14" s="284"/>
      <c r="N14" s="87"/>
      <c r="O14" s="88"/>
    </row>
    <row r="15" spans="2:15" ht="17.25" customHeight="1">
      <c r="B15" s="12"/>
      <c r="C15" s="6"/>
      <c r="D15" s="167"/>
      <c r="E15" s="168"/>
      <c r="F15" s="9" t="s">
        <v>8</v>
      </c>
      <c r="G15" s="151"/>
      <c r="H15" s="151"/>
      <c r="I15" s="285"/>
      <c r="J15" s="286"/>
      <c r="K15" s="287"/>
      <c r="N15" s="87"/>
      <c r="O15" s="88"/>
    </row>
    <row r="16" spans="2:15" ht="17.25" customHeight="1">
      <c r="B16" s="57" t="s">
        <v>399</v>
      </c>
      <c r="C16" s="3" t="s">
        <v>196</v>
      </c>
      <c r="D16" s="165">
        <v>1</v>
      </c>
      <c r="E16" s="166"/>
      <c r="F16" s="13"/>
      <c r="G16" s="150"/>
      <c r="H16" s="150"/>
      <c r="I16" s="282"/>
      <c r="J16" s="283"/>
      <c r="K16" s="284"/>
      <c r="N16" s="87"/>
      <c r="O16" s="88"/>
    </row>
    <row r="17" spans="2:15" ht="17.25" customHeight="1">
      <c r="B17" s="12"/>
      <c r="C17" s="6"/>
      <c r="D17" s="167"/>
      <c r="E17" s="168"/>
      <c r="F17" s="9" t="s">
        <v>8</v>
      </c>
      <c r="G17" s="151"/>
      <c r="H17" s="151"/>
      <c r="I17" s="285"/>
      <c r="J17" s="286"/>
      <c r="K17" s="287"/>
      <c r="N17" s="87"/>
      <c r="O17" s="88"/>
    </row>
    <row r="18" spans="2:15" ht="17.25" customHeight="1">
      <c r="B18" s="57" t="s">
        <v>400</v>
      </c>
      <c r="C18" s="3" t="s">
        <v>197</v>
      </c>
      <c r="D18" s="165">
        <v>1</v>
      </c>
      <c r="E18" s="166"/>
      <c r="F18" s="13"/>
      <c r="G18" s="150"/>
      <c r="H18" s="150"/>
      <c r="I18" s="282"/>
      <c r="J18" s="283"/>
      <c r="K18" s="284"/>
      <c r="N18" s="87"/>
      <c r="O18" s="88"/>
    </row>
    <row r="19" spans="2:15" ht="17.25" customHeight="1">
      <c r="B19" s="12"/>
      <c r="C19" s="6"/>
      <c r="D19" s="167"/>
      <c r="E19" s="168"/>
      <c r="F19" s="9" t="s">
        <v>8</v>
      </c>
      <c r="G19" s="151"/>
      <c r="H19" s="151"/>
      <c r="I19" s="285"/>
      <c r="J19" s="286"/>
      <c r="K19" s="287"/>
      <c r="N19" s="87"/>
      <c r="O19" s="88"/>
    </row>
    <row r="20" spans="2:15" ht="17.25" customHeight="1">
      <c r="B20" s="3"/>
      <c r="C20" s="3"/>
      <c r="D20" s="165"/>
      <c r="E20" s="166"/>
      <c r="F20" s="13"/>
      <c r="G20" s="150"/>
      <c r="H20" s="150"/>
      <c r="I20" s="282"/>
      <c r="J20" s="283"/>
      <c r="K20" s="284"/>
      <c r="N20" s="87"/>
      <c r="O20" s="88"/>
    </row>
    <row r="21" spans="2:15" ht="17.25" customHeight="1">
      <c r="B21" s="6"/>
      <c r="C21" s="6"/>
      <c r="D21" s="167"/>
      <c r="E21" s="168"/>
      <c r="F21" s="9"/>
      <c r="G21" s="151"/>
      <c r="H21" s="151"/>
      <c r="I21" s="285"/>
      <c r="J21" s="286"/>
      <c r="K21" s="287"/>
      <c r="N21" s="87"/>
      <c r="O21" s="88"/>
    </row>
    <row r="22" spans="2:15" ht="17.25" customHeight="1">
      <c r="B22" s="3"/>
      <c r="C22" s="3"/>
      <c r="D22" s="165"/>
      <c r="E22" s="166"/>
      <c r="F22" s="13"/>
      <c r="G22" s="150"/>
      <c r="H22" s="150"/>
      <c r="I22" s="282"/>
      <c r="J22" s="283"/>
      <c r="K22" s="284"/>
      <c r="N22" s="87"/>
      <c r="O22" s="88"/>
    </row>
    <row r="23" spans="2:15" ht="17.25" customHeight="1">
      <c r="B23" s="6"/>
      <c r="C23" s="6"/>
      <c r="D23" s="167"/>
      <c r="E23" s="168"/>
      <c r="F23" s="9" t="s">
        <v>21</v>
      </c>
      <c r="G23" s="151"/>
      <c r="H23" s="151"/>
      <c r="I23" s="285"/>
      <c r="J23" s="286"/>
      <c r="K23" s="287"/>
      <c r="N23" s="87"/>
      <c r="O23" s="88"/>
    </row>
    <row r="24" spans="2:15" ht="17.25" customHeight="1">
      <c r="B24" s="3"/>
      <c r="C24" s="3"/>
      <c r="D24" s="165"/>
      <c r="E24" s="166"/>
      <c r="F24" s="13"/>
      <c r="G24" s="150"/>
      <c r="H24" s="150"/>
      <c r="I24" s="282"/>
      <c r="J24" s="283"/>
      <c r="K24" s="284"/>
      <c r="N24" s="87"/>
      <c r="O24" s="88"/>
    </row>
    <row r="25" spans="2:15" ht="17.25" customHeight="1">
      <c r="B25" s="6"/>
      <c r="C25" s="6"/>
      <c r="D25" s="167"/>
      <c r="E25" s="168"/>
      <c r="F25" s="9" t="s">
        <v>21</v>
      </c>
      <c r="G25" s="151"/>
      <c r="H25" s="151"/>
      <c r="I25" s="285"/>
      <c r="J25" s="286"/>
      <c r="K25" s="287"/>
      <c r="N25" s="87"/>
      <c r="O25" s="88"/>
    </row>
    <row r="26" spans="2:15" ht="17.25" customHeight="1">
      <c r="B26" s="3"/>
      <c r="C26" s="3"/>
      <c r="D26" s="165"/>
      <c r="E26" s="166"/>
      <c r="F26" s="13"/>
      <c r="G26" s="150"/>
      <c r="H26" s="150"/>
      <c r="I26" s="282"/>
      <c r="J26" s="283"/>
      <c r="K26" s="284"/>
      <c r="N26" s="87"/>
      <c r="O26" s="88"/>
    </row>
    <row r="27" spans="2:15" ht="17.25" customHeight="1">
      <c r="B27" s="6"/>
      <c r="C27" s="6"/>
      <c r="D27" s="167"/>
      <c r="E27" s="168"/>
      <c r="F27" s="9" t="s">
        <v>21</v>
      </c>
      <c r="G27" s="151"/>
      <c r="H27" s="151"/>
      <c r="I27" s="285"/>
      <c r="J27" s="286"/>
      <c r="K27" s="287"/>
      <c r="N27" s="87"/>
      <c r="O27" s="88"/>
    </row>
    <row r="28" spans="2:15" ht="17.25" customHeight="1">
      <c r="B28" s="3"/>
      <c r="C28" s="3"/>
      <c r="D28" s="165"/>
      <c r="E28" s="166"/>
      <c r="F28" s="13"/>
      <c r="G28" s="150"/>
      <c r="H28" s="150"/>
      <c r="I28" s="282"/>
      <c r="J28" s="283"/>
      <c r="K28" s="284"/>
      <c r="N28" s="87"/>
      <c r="O28" s="88"/>
    </row>
    <row r="29" spans="2:15" ht="17.25" customHeight="1">
      <c r="B29" s="6"/>
      <c r="C29" s="6"/>
      <c r="D29" s="167"/>
      <c r="E29" s="168"/>
      <c r="F29" s="9" t="s">
        <v>21</v>
      </c>
      <c r="G29" s="151"/>
      <c r="H29" s="151"/>
      <c r="I29" s="285"/>
      <c r="J29" s="286"/>
      <c r="K29" s="287"/>
      <c r="N29" s="87"/>
      <c r="O29" s="88"/>
    </row>
    <row r="30" spans="2:14" ht="17.25" customHeight="1">
      <c r="B30" s="3"/>
      <c r="C30" s="3" t="s">
        <v>471</v>
      </c>
      <c r="D30" s="165"/>
      <c r="E30" s="166"/>
      <c r="F30" s="13"/>
      <c r="G30" s="150"/>
      <c r="H30" s="150"/>
      <c r="I30" s="282"/>
      <c r="J30" s="283"/>
      <c r="K30" s="284"/>
      <c r="N30" s="87"/>
    </row>
    <row r="31" spans="2:14" ht="17.25" customHeight="1">
      <c r="B31" s="6"/>
      <c r="C31" s="6"/>
      <c r="D31" s="167"/>
      <c r="E31" s="168"/>
      <c r="F31" s="11" t="s">
        <v>21</v>
      </c>
      <c r="G31" s="151"/>
      <c r="H31" s="151"/>
      <c r="I31" s="285"/>
      <c r="J31" s="286"/>
      <c r="K31" s="287"/>
      <c r="N31" s="87"/>
    </row>
    <row r="32" spans="4:14" ht="17.25" customHeight="1">
      <c r="D32" s="21"/>
      <c r="E32" s="21"/>
      <c r="I32" s="92"/>
      <c r="J32" s="92"/>
      <c r="K32" s="92"/>
      <c r="N32" s="87"/>
    </row>
    <row r="33" spans="4:14" ht="17.25" customHeight="1">
      <c r="D33" s="21"/>
      <c r="E33" s="21"/>
      <c r="I33" s="92"/>
      <c r="J33" s="92"/>
      <c r="K33" s="92"/>
      <c r="N33" s="87"/>
    </row>
    <row r="34" spans="2:15" ht="17.25" customHeight="1">
      <c r="B34" s="57" t="s">
        <v>375</v>
      </c>
      <c r="C34" s="3" t="s">
        <v>191</v>
      </c>
      <c r="D34" s="165"/>
      <c r="E34" s="166"/>
      <c r="F34" s="13"/>
      <c r="G34" s="138"/>
      <c r="H34" s="150"/>
      <c r="I34" s="282"/>
      <c r="J34" s="283"/>
      <c r="K34" s="284"/>
      <c r="N34" s="87"/>
      <c r="O34" s="88"/>
    </row>
    <row r="35" spans="2:15" ht="17.25" customHeight="1">
      <c r="B35" s="6"/>
      <c r="C35" s="6"/>
      <c r="D35" s="167"/>
      <c r="E35" s="168"/>
      <c r="F35" s="9" t="s">
        <v>21</v>
      </c>
      <c r="G35" s="139"/>
      <c r="H35" s="151"/>
      <c r="I35" s="285"/>
      <c r="J35" s="286"/>
      <c r="K35" s="287"/>
      <c r="N35" s="87"/>
      <c r="O35" s="88"/>
    </row>
    <row r="36" spans="2:15" ht="17.25" customHeight="1">
      <c r="B36" s="93"/>
      <c r="C36" s="3"/>
      <c r="D36" s="165"/>
      <c r="E36" s="166"/>
      <c r="F36" s="13"/>
      <c r="G36" s="150"/>
      <c r="H36" s="150"/>
      <c r="I36" s="282"/>
      <c r="J36" s="283"/>
      <c r="K36" s="284"/>
      <c r="N36" s="87"/>
      <c r="O36" s="88"/>
    </row>
    <row r="37" spans="2:15" ht="17.25" customHeight="1">
      <c r="B37" s="6"/>
      <c r="C37" s="6" t="s">
        <v>198</v>
      </c>
      <c r="D37" s="167"/>
      <c r="E37" s="168"/>
      <c r="F37" s="9"/>
      <c r="G37" s="151"/>
      <c r="H37" s="151"/>
      <c r="I37" s="285"/>
      <c r="J37" s="286"/>
      <c r="K37" s="287"/>
      <c r="N37" s="87"/>
      <c r="O37" s="88"/>
    </row>
    <row r="38" spans="2:15" ht="17.25" customHeight="1">
      <c r="B38" s="93"/>
      <c r="C38" s="3"/>
      <c r="D38" s="165">
        <v>5</v>
      </c>
      <c r="E38" s="166"/>
      <c r="F38" s="13"/>
      <c r="G38" s="150"/>
      <c r="H38" s="150"/>
      <c r="I38" s="282"/>
      <c r="J38" s="283"/>
      <c r="K38" s="284"/>
      <c r="N38" s="87"/>
      <c r="O38" s="88"/>
    </row>
    <row r="39" spans="2:15" ht="17.25" customHeight="1">
      <c r="B39" s="6"/>
      <c r="C39" s="6" t="s">
        <v>199</v>
      </c>
      <c r="D39" s="167"/>
      <c r="E39" s="168"/>
      <c r="F39" s="9" t="s">
        <v>376</v>
      </c>
      <c r="G39" s="151"/>
      <c r="H39" s="151"/>
      <c r="I39" s="285"/>
      <c r="J39" s="286"/>
      <c r="K39" s="287"/>
      <c r="N39" s="87"/>
      <c r="O39" s="88"/>
    </row>
    <row r="40" spans="2:15" ht="17.25" customHeight="1">
      <c r="B40" s="93"/>
      <c r="C40" s="3"/>
      <c r="D40" s="165">
        <v>1</v>
      </c>
      <c r="E40" s="166"/>
      <c r="F40" s="13"/>
      <c r="G40" s="150"/>
      <c r="H40" s="150"/>
      <c r="I40" s="282"/>
      <c r="J40" s="283"/>
      <c r="K40" s="284"/>
      <c r="N40" s="87"/>
      <c r="O40" s="88"/>
    </row>
    <row r="41" spans="2:15" ht="17.25" customHeight="1">
      <c r="B41" s="12"/>
      <c r="C41" s="6" t="s">
        <v>278</v>
      </c>
      <c r="D41" s="167"/>
      <c r="E41" s="168"/>
      <c r="F41" s="9" t="s">
        <v>202</v>
      </c>
      <c r="G41" s="151"/>
      <c r="H41" s="151"/>
      <c r="I41" s="285"/>
      <c r="J41" s="286"/>
      <c r="K41" s="287"/>
      <c r="N41" s="87"/>
      <c r="O41" s="88"/>
    </row>
    <row r="42" spans="2:15" ht="17.25" customHeight="1">
      <c r="B42" s="93"/>
      <c r="C42" s="3"/>
      <c r="D42" s="165">
        <v>5</v>
      </c>
      <c r="E42" s="166"/>
      <c r="F42" s="13"/>
      <c r="G42" s="150"/>
      <c r="H42" s="150"/>
      <c r="I42" s="282"/>
      <c r="J42" s="283"/>
      <c r="K42" s="284"/>
      <c r="N42" s="87"/>
      <c r="O42" s="88"/>
    </row>
    <row r="43" spans="2:15" ht="17.25" customHeight="1">
      <c r="B43" s="12"/>
      <c r="C43" s="6" t="s">
        <v>203</v>
      </c>
      <c r="D43" s="167"/>
      <c r="E43" s="168"/>
      <c r="F43" s="9" t="s">
        <v>376</v>
      </c>
      <c r="G43" s="151"/>
      <c r="H43" s="151"/>
      <c r="I43" s="285"/>
      <c r="J43" s="286"/>
      <c r="K43" s="287"/>
      <c r="N43" s="87"/>
      <c r="O43" s="88"/>
    </row>
    <row r="44" spans="2:15" ht="17.25" customHeight="1">
      <c r="B44" s="18"/>
      <c r="C44" s="3"/>
      <c r="D44" s="165">
        <v>1</v>
      </c>
      <c r="E44" s="166"/>
      <c r="F44" s="13"/>
      <c r="G44" s="150"/>
      <c r="H44" s="150"/>
      <c r="I44" s="282"/>
      <c r="J44" s="283"/>
      <c r="K44" s="284"/>
      <c r="N44" s="87"/>
      <c r="O44" s="88"/>
    </row>
    <row r="45" spans="2:15" ht="17.25" customHeight="1">
      <c r="B45" s="6"/>
      <c r="C45" s="6" t="s">
        <v>279</v>
      </c>
      <c r="D45" s="167"/>
      <c r="E45" s="168"/>
      <c r="F45" s="9" t="s">
        <v>8</v>
      </c>
      <c r="G45" s="151"/>
      <c r="H45" s="151"/>
      <c r="I45" s="285"/>
      <c r="J45" s="286"/>
      <c r="K45" s="287"/>
      <c r="N45" s="87"/>
      <c r="O45" s="88"/>
    </row>
    <row r="46" spans="2:15" ht="17.25" customHeight="1">
      <c r="B46" s="3"/>
      <c r="C46" s="3"/>
      <c r="D46" s="165"/>
      <c r="E46" s="166"/>
      <c r="F46" s="13"/>
      <c r="G46" s="150"/>
      <c r="H46" s="150"/>
      <c r="I46" s="282"/>
      <c r="J46" s="283"/>
      <c r="K46" s="284"/>
      <c r="N46" s="87"/>
      <c r="O46" s="88"/>
    </row>
    <row r="47" spans="2:15" ht="17.25" customHeight="1">
      <c r="B47" s="6"/>
      <c r="C47" s="6"/>
      <c r="D47" s="167"/>
      <c r="E47" s="168"/>
      <c r="F47" s="9"/>
      <c r="G47" s="151"/>
      <c r="H47" s="151"/>
      <c r="I47" s="285"/>
      <c r="J47" s="286"/>
      <c r="K47" s="287"/>
      <c r="N47" s="87"/>
      <c r="O47" s="88"/>
    </row>
    <row r="48" spans="2:15" ht="17.25" customHeight="1">
      <c r="B48" s="3"/>
      <c r="C48" s="3"/>
      <c r="D48" s="165"/>
      <c r="E48" s="166"/>
      <c r="F48" s="13"/>
      <c r="G48" s="150"/>
      <c r="H48" s="150"/>
      <c r="I48" s="282"/>
      <c r="J48" s="283"/>
      <c r="K48" s="284"/>
      <c r="N48" s="87"/>
      <c r="O48" s="88"/>
    </row>
    <row r="49" spans="2:15" ht="17.25" customHeight="1">
      <c r="B49" s="6"/>
      <c r="C49" s="6"/>
      <c r="D49" s="167"/>
      <c r="E49" s="168"/>
      <c r="F49" s="9"/>
      <c r="G49" s="151"/>
      <c r="H49" s="151"/>
      <c r="I49" s="285"/>
      <c r="J49" s="286"/>
      <c r="K49" s="287"/>
      <c r="N49" s="87"/>
      <c r="O49" s="88"/>
    </row>
    <row r="50" spans="2:15" ht="17.25" customHeight="1">
      <c r="B50" s="3"/>
      <c r="C50" s="3"/>
      <c r="D50" s="165"/>
      <c r="E50" s="166"/>
      <c r="F50" s="13"/>
      <c r="G50" s="150"/>
      <c r="H50" s="150"/>
      <c r="I50" s="282"/>
      <c r="J50" s="283"/>
      <c r="K50" s="284"/>
      <c r="N50" s="87"/>
      <c r="O50" s="88"/>
    </row>
    <row r="51" spans="2:15" ht="17.25" customHeight="1">
      <c r="B51" s="6"/>
      <c r="C51" s="6"/>
      <c r="D51" s="167"/>
      <c r="E51" s="168"/>
      <c r="F51" s="9"/>
      <c r="G51" s="151"/>
      <c r="H51" s="151"/>
      <c r="I51" s="285"/>
      <c r="J51" s="286"/>
      <c r="K51" s="287"/>
      <c r="N51" s="87"/>
      <c r="O51" s="88"/>
    </row>
    <row r="52" spans="2:15" ht="17.25" customHeight="1">
      <c r="B52" s="3"/>
      <c r="C52" s="3"/>
      <c r="D52" s="165"/>
      <c r="E52" s="166"/>
      <c r="F52" s="13"/>
      <c r="G52" s="150"/>
      <c r="H52" s="150"/>
      <c r="I52" s="282"/>
      <c r="J52" s="283"/>
      <c r="K52" s="284"/>
      <c r="N52" s="87"/>
      <c r="O52" s="88"/>
    </row>
    <row r="53" spans="2:15" ht="17.25" customHeight="1">
      <c r="B53" s="6"/>
      <c r="C53" s="6"/>
      <c r="D53" s="167"/>
      <c r="E53" s="168"/>
      <c r="F53" s="9" t="s">
        <v>21</v>
      </c>
      <c r="G53" s="151"/>
      <c r="H53" s="151"/>
      <c r="I53" s="285"/>
      <c r="J53" s="286"/>
      <c r="K53" s="287"/>
      <c r="N53" s="87"/>
      <c r="O53" s="88"/>
    </row>
    <row r="54" spans="2:15" ht="17.25" customHeight="1">
      <c r="B54" s="3"/>
      <c r="C54" s="3"/>
      <c r="D54" s="165"/>
      <c r="E54" s="166"/>
      <c r="F54" s="13"/>
      <c r="G54" s="150"/>
      <c r="H54" s="150"/>
      <c r="I54" s="282"/>
      <c r="J54" s="283"/>
      <c r="K54" s="284"/>
      <c r="N54" s="87"/>
      <c r="O54" s="88"/>
    </row>
    <row r="55" spans="2:15" ht="17.25" customHeight="1">
      <c r="B55" s="6"/>
      <c r="C55" s="6"/>
      <c r="D55" s="167"/>
      <c r="E55" s="168"/>
      <c r="F55" s="9" t="s">
        <v>21</v>
      </c>
      <c r="G55" s="151"/>
      <c r="H55" s="151"/>
      <c r="I55" s="285"/>
      <c r="J55" s="286"/>
      <c r="K55" s="287"/>
      <c r="N55" s="87"/>
      <c r="O55" s="88"/>
    </row>
    <row r="56" spans="2:15" ht="17.25" customHeight="1">
      <c r="B56" s="3"/>
      <c r="C56" s="3" t="s">
        <v>464</v>
      </c>
      <c r="D56" s="165"/>
      <c r="E56" s="166"/>
      <c r="F56" s="13"/>
      <c r="G56" s="150"/>
      <c r="H56" s="150"/>
      <c r="I56" s="282"/>
      <c r="J56" s="283"/>
      <c r="K56" s="284"/>
      <c r="N56" s="87"/>
      <c r="O56" s="88"/>
    </row>
    <row r="57" spans="2:15" ht="17.25" customHeight="1">
      <c r="B57" s="6"/>
      <c r="C57" s="6"/>
      <c r="D57" s="167"/>
      <c r="E57" s="168"/>
      <c r="F57" s="11" t="s">
        <v>21</v>
      </c>
      <c r="G57" s="151"/>
      <c r="H57" s="151"/>
      <c r="I57" s="285"/>
      <c r="J57" s="286"/>
      <c r="K57" s="287"/>
      <c r="N57" s="87"/>
      <c r="O57" s="88"/>
    </row>
    <row r="58" spans="4:15" ht="17.25" customHeight="1">
      <c r="D58" s="21"/>
      <c r="E58" s="21"/>
      <c r="I58" s="92"/>
      <c r="J58" s="92"/>
      <c r="K58" s="92"/>
      <c r="N58" s="87"/>
      <c r="O58" s="88"/>
    </row>
    <row r="59" spans="4:15" ht="17.25" customHeight="1">
      <c r="D59" s="21"/>
      <c r="E59" s="21"/>
      <c r="I59" s="92"/>
      <c r="J59" s="92"/>
      <c r="K59" s="92"/>
      <c r="N59" s="87"/>
      <c r="O59" s="88"/>
    </row>
    <row r="60" spans="2:15" ht="17.25" customHeight="1">
      <c r="B60" s="57" t="s">
        <v>401</v>
      </c>
      <c r="C60" s="3" t="s">
        <v>193</v>
      </c>
      <c r="D60" s="165"/>
      <c r="E60" s="166"/>
      <c r="F60" s="13"/>
      <c r="G60" s="138"/>
      <c r="H60" s="150"/>
      <c r="I60" s="282"/>
      <c r="J60" s="283"/>
      <c r="K60" s="284"/>
      <c r="N60" s="87"/>
      <c r="O60" s="88"/>
    </row>
    <row r="61" spans="2:15" ht="17.25" customHeight="1">
      <c r="B61" s="12"/>
      <c r="C61" s="6"/>
      <c r="D61" s="167"/>
      <c r="E61" s="168"/>
      <c r="F61" s="9" t="s">
        <v>21</v>
      </c>
      <c r="G61" s="139"/>
      <c r="H61" s="151"/>
      <c r="I61" s="285"/>
      <c r="J61" s="286"/>
      <c r="K61" s="287"/>
      <c r="N61" s="87"/>
      <c r="O61" s="88"/>
    </row>
    <row r="62" spans="2:15" ht="17.25" customHeight="1">
      <c r="B62" s="17"/>
      <c r="C62" s="3"/>
      <c r="D62" s="165">
        <v>1</v>
      </c>
      <c r="E62" s="166"/>
      <c r="F62" s="13"/>
      <c r="G62" s="150"/>
      <c r="H62" s="150"/>
      <c r="I62" s="282"/>
      <c r="J62" s="283"/>
      <c r="K62" s="284"/>
      <c r="N62" s="87"/>
      <c r="O62" s="88"/>
    </row>
    <row r="63" spans="2:15" ht="17.25" customHeight="1">
      <c r="B63" s="6"/>
      <c r="C63" s="6" t="s">
        <v>206</v>
      </c>
      <c r="D63" s="167"/>
      <c r="E63" s="168"/>
      <c r="F63" s="9" t="s">
        <v>8</v>
      </c>
      <c r="G63" s="151"/>
      <c r="H63" s="151"/>
      <c r="I63" s="285"/>
      <c r="J63" s="286"/>
      <c r="K63" s="287"/>
      <c r="N63" s="87"/>
      <c r="O63" s="88"/>
    </row>
    <row r="64" spans="2:15" ht="17.25" customHeight="1">
      <c r="B64" s="18"/>
      <c r="C64" s="3"/>
      <c r="D64" s="165">
        <v>1</v>
      </c>
      <c r="E64" s="166"/>
      <c r="F64" s="13"/>
      <c r="G64" s="150"/>
      <c r="H64" s="150"/>
      <c r="I64" s="282"/>
      <c r="J64" s="283"/>
      <c r="K64" s="284"/>
      <c r="N64" s="87"/>
      <c r="O64" s="88"/>
    </row>
    <row r="65" spans="2:15" ht="17.25" customHeight="1">
      <c r="B65" s="12"/>
      <c r="C65" s="6" t="s">
        <v>207</v>
      </c>
      <c r="D65" s="167"/>
      <c r="E65" s="168"/>
      <c r="F65" s="9" t="s">
        <v>8</v>
      </c>
      <c r="G65" s="151"/>
      <c r="H65" s="279"/>
      <c r="I65" s="285"/>
      <c r="J65" s="286"/>
      <c r="K65" s="287"/>
      <c r="N65" s="87"/>
      <c r="O65" s="88"/>
    </row>
    <row r="66" spans="2:15" ht="17.25" customHeight="1">
      <c r="B66" s="18"/>
      <c r="C66" s="3"/>
      <c r="D66" s="165"/>
      <c r="E66" s="166"/>
      <c r="F66" s="13"/>
      <c r="G66" s="150"/>
      <c r="H66" s="150"/>
      <c r="I66" s="282"/>
      <c r="J66" s="283"/>
      <c r="K66" s="284"/>
      <c r="N66" s="87"/>
      <c r="O66" s="88"/>
    </row>
    <row r="67" spans="2:15" ht="17.25" customHeight="1">
      <c r="B67" s="12"/>
      <c r="C67" s="6"/>
      <c r="D67" s="167"/>
      <c r="E67" s="168"/>
      <c r="F67" s="9"/>
      <c r="G67" s="151"/>
      <c r="H67" s="151"/>
      <c r="I67" s="285"/>
      <c r="J67" s="286"/>
      <c r="K67" s="287"/>
      <c r="N67" s="87"/>
      <c r="O67" s="88"/>
    </row>
    <row r="68" spans="2:15" ht="17.25" customHeight="1">
      <c r="B68" s="18"/>
      <c r="C68" s="3"/>
      <c r="D68" s="165"/>
      <c r="E68" s="166"/>
      <c r="F68" s="13"/>
      <c r="G68" s="150"/>
      <c r="H68" s="150"/>
      <c r="I68" s="282"/>
      <c r="J68" s="283"/>
      <c r="K68" s="284"/>
      <c r="N68" s="87"/>
      <c r="O68" s="88"/>
    </row>
    <row r="69" spans="2:15" ht="17.25" customHeight="1">
      <c r="B69" s="12"/>
      <c r="C69" s="6"/>
      <c r="D69" s="167"/>
      <c r="E69" s="168"/>
      <c r="F69" s="9"/>
      <c r="G69" s="151"/>
      <c r="H69" s="151"/>
      <c r="I69" s="285"/>
      <c r="J69" s="286"/>
      <c r="K69" s="287"/>
      <c r="N69" s="87"/>
      <c r="O69" s="88"/>
    </row>
    <row r="70" spans="2:15" ht="17.25" customHeight="1">
      <c r="B70" s="18"/>
      <c r="C70" s="3"/>
      <c r="D70" s="165"/>
      <c r="E70" s="166"/>
      <c r="F70" s="13"/>
      <c r="G70" s="150"/>
      <c r="H70" s="150"/>
      <c r="I70" s="282"/>
      <c r="J70" s="283"/>
      <c r="K70" s="284"/>
      <c r="N70" s="87"/>
      <c r="O70" s="88"/>
    </row>
    <row r="71" spans="2:15" ht="17.25" customHeight="1">
      <c r="B71" s="6"/>
      <c r="C71" s="6"/>
      <c r="D71" s="167"/>
      <c r="E71" s="168"/>
      <c r="F71" s="9"/>
      <c r="G71" s="151"/>
      <c r="H71" s="151"/>
      <c r="I71" s="285"/>
      <c r="J71" s="286"/>
      <c r="K71" s="287"/>
      <c r="N71" s="87"/>
      <c r="O71" s="88"/>
    </row>
    <row r="72" spans="2:15" ht="17.25" customHeight="1">
      <c r="B72" s="3"/>
      <c r="C72" s="3"/>
      <c r="D72" s="165"/>
      <c r="E72" s="166"/>
      <c r="F72" s="13"/>
      <c r="G72" s="150"/>
      <c r="H72" s="150"/>
      <c r="I72" s="282"/>
      <c r="J72" s="283"/>
      <c r="K72" s="284"/>
      <c r="N72" s="87"/>
      <c r="O72" s="88"/>
    </row>
    <row r="73" spans="2:15" ht="17.25" customHeight="1">
      <c r="B73" s="6"/>
      <c r="C73" s="6"/>
      <c r="D73" s="167"/>
      <c r="E73" s="168"/>
      <c r="F73" s="9" t="s">
        <v>21</v>
      </c>
      <c r="G73" s="151"/>
      <c r="H73" s="151"/>
      <c r="I73" s="285"/>
      <c r="J73" s="286"/>
      <c r="K73" s="287"/>
      <c r="N73" s="87"/>
      <c r="O73" s="88"/>
    </row>
    <row r="74" spans="2:15" ht="17.25" customHeight="1">
      <c r="B74" s="3"/>
      <c r="C74" s="3"/>
      <c r="D74" s="165"/>
      <c r="E74" s="166"/>
      <c r="F74" s="13"/>
      <c r="G74" s="150"/>
      <c r="H74" s="150"/>
      <c r="I74" s="282"/>
      <c r="J74" s="283"/>
      <c r="K74" s="284"/>
      <c r="N74" s="87"/>
      <c r="O74" s="88"/>
    </row>
    <row r="75" spans="2:15" ht="17.25" customHeight="1">
      <c r="B75" s="6"/>
      <c r="C75" s="6"/>
      <c r="D75" s="167"/>
      <c r="E75" s="168"/>
      <c r="F75" s="9" t="s">
        <v>21</v>
      </c>
      <c r="G75" s="151"/>
      <c r="H75" s="151"/>
      <c r="I75" s="285"/>
      <c r="J75" s="286"/>
      <c r="K75" s="287"/>
      <c r="N75" s="87"/>
      <c r="O75" s="88"/>
    </row>
    <row r="76" spans="2:15" ht="17.25" customHeight="1">
      <c r="B76" s="3"/>
      <c r="C76" s="3"/>
      <c r="D76" s="165"/>
      <c r="E76" s="166"/>
      <c r="F76" s="13"/>
      <c r="G76" s="150"/>
      <c r="H76" s="150"/>
      <c r="I76" s="282"/>
      <c r="J76" s="283"/>
      <c r="K76" s="284"/>
      <c r="N76" s="87"/>
      <c r="O76" s="88"/>
    </row>
    <row r="77" spans="2:15" ht="17.25" customHeight="1">
      <c r="B77" s="6"/>
      <c r="C77" s="6"/>
      <c r="D77" s="167"/>
      <c r="E77" s="168"/>
      <c r="F77" s="9" t="s">
        <v>21</v>
      </c>
      <c r="G77" s="151"/>
      <c r="H77" s="151"/>
      <c r="I77" s="285"/>
      <c r="J77" s="286"/>
      <c r="K77" s="287"/>
      <c r="N77" s="87"/>
      <c r="O77" s="88"/>
    </row>
    <row r="78" spans="2:15" ht="17.25" customHeight="1">
      <c r="B78" s="3"/>
      <c r="C78" s="3"/>
      <c r="D78" s="165"/>
      <c r="E78" s="166"/>
      <c r="F78" s="13"/>
      <c r="G78" s="150"/>
      <c r="H78" s="150"/>
      <c r="I78" s="282"/>
      <c r="J78" s="283"/>
      <c r="K78" s="284"/>
      <c r="N78" s="87"/>
      <c r="O78" s="88"/>
    </row>
    <row r="79" spans="2:15" ht="17.25" customHeight="1">
      <c r="B79" s="6"/>
      <c r="C79" s="6"/>
      <c r="D79" s="167"/>
      <c r="E79" s="168"/>
      <c r="F79" s="9" t="s">
        <v>21</v>
      </c>
      <c r="G79" s="151"/>
      <c r="H79" s="151"/>
      <c r="I79" s="285"/>
      <c r="J79" s="286"/>
      <c r="K79" s="287"/>
      <c r="N79" s="87"/>
      <c r="O79" s="88"/>
    </row>
    <row r="80" spans="2:15" ht="17.25" customHeight="1">
      <c r="B80" s="3"/>
      <c r="C80" s="3"/>
      <c r="D80" s="165"/>
      <c r="E80" s="166"/>
      <c r="F80" s="13"/>
      <c r="G80" s="150"/>
      <c r="H80" s="150"/>
      <c r="I80" s="282"/>
      <c r="J80" s="283"/>
      <c r="K80" s="284"/>
      <c r="N80" s="87"/>
      <c r="O80" s="88"/>
    </row>
    <row r="81" spans="2:15" ht="17.25" customHeight="1">
      <c r="B81" s="6"/>
      <c r="C81" s="6"/>
      <c r="D81" s="167"/>
      <c r="E81" s="168"/>
      <c r="F81" s="9" t="s">
        <v>21</v>
      </c>
      <c r="G81" s="151"/>
      <c r="H81" s="151"/>
      <c r="I81" s="285"/>
      <c r="J81" s="286"/>
      <c r="K81" s="287"/>
      <c r="N81" s="87"/>
      <c r="O81" s="88"/>
    </row>
    <row r="82" spans="2:14" ht="17.25" customHeight="1">
      <c r="B82" s="3"/>
      <c r="C82" s="3" t="s">
        <v>465</v>
      </c>
      <c r="D82" s="165"/>
      <c r="E82" s="166"/>
      <c r="F82" s="13"/>
      <c r="G82" s="150"/>
      <c r="H82" s="150"/>
      <c r="I82" s="282"/>
      <c r="J82" s="283"/>
      <c r="K82" s="284"/>
      <c r="N82" s="87"/>
    </row>
    <row r="83" spans="2:14" ht="17.25" customHeight="1">
      <c r="B83" s="6"/>
      <c r="C83" s="6"/>
      <c r="D83" s="167"/>
      <c r="E83" s="168"/>
      <c r="F83" s="11" t="s">
        <v>21</v>
      </c>
      <c r="G83" s="151"/>
      <c r="H83" s="151"/>
      <c r="I83" s="285"/>
      <c r="J83" s="286"/>
      <c r="K83" s="287"/>
      <c r="N83" s="87"/>
    </row>
    <row r="84" spans="4:14" ht="17.25" customHeight="1">
      <c r="D84" s="21"/>
      <c r="E84" s="21"/>
      <c r="I84" s="92"/>
      <c r="J84" s="92"/>
      <c r="K84" s="92"/>
      <c r="N84" s="87"/>
    </row>
    <row r="85" spans="4:14" ht="17.25" customHeight="1">
      <c r="D85" s="21"/>
      <c r="E85" s="21"/>
      <c r="I85" s="92"/>
      <c r="J85" s="92"/>
      <c r="K85" s="92"/>
      <c r="N85" s="87"/>
    </row>
    <row r="86" spans="2:14" ht="17.25" customHeight="1">
      <c r="B86" s="93"/>
      <c r="C86" s="3">
        <v>0</v>
      </c>
      <c r="D86" s="165"/>
      <c r="E86" s="166"/>
      <c r="F86" s="13"/>
      <c r="G86" s="138"/>
      <c r="H86" s="150"/>
      <c r="I86" s="282"/>
      <c r="J86" s="283"/>
      <c r="K86" s="284"/>
      <c r="N86" s="87"/>
    </row>
    <row r="87" spans="2:14" ht="17.25" customHeight="1">
      <c r="B87" s="12"/>
      <c r="C87" s="6" t="s">
        <v>206</v>
      </c>
      <c r="D87" s="167"/>
      <c r="E87" s="168"/>
      <c r="F87" s="9" t="s">
        <v>21</v>
      </c>
      <c r="G87" s="139"/>
      <c r="H87" s="151"/>
      <c r="I87" s="285"/>
      <c r="J87" s="286"/>
      <c r="K87" s="287"/>
      <c r="N87" s="87"/>
    </row>
    <row r="88" spans="2:11" ht="17.25" customHeight="1">
      <c r="B88" s="17"/>
      <c r="C88" s="3"/>
      <c r="D88" s="165">
        <v>3</v>
      </c>
      <c r="E88" s="166"/>
      <c r="F88" s="13"/>
      <c r="G88" s="150"/>
      <c r="H88" s="150"/>
      <c r="I88" s="282"/>
      <c r="J88" s="283"/>
      <c r="K88" s="284"/>
    </row>
    <row r="89" spans="2:11" ht="17.25" customHeight="1">
      <c r="B89" s="6"/>
      <c r="C89" s="6" t="s">
        <v>357</v>
      </c>
      <c r="D89" s="167"/>
      <c r="E89" s="168"/>
      <c r="F89" s="9" t="s">
        <v>376</v>
      </c>
      <c r="G89" s="151"/>
      <c r="H89" s="151"/>
      <c r="I89" s="285"/>
      <c r="J89" s="286"/>
      <c r="K89" s="287"/>
    </row>
    <row r="90" spans="2:11" ht="17.25" customHeight="1">
      <c r="B90" s="18"/>
      <c r="C90" s="3"/>
      <c r="D90" s="165">
        <v>1</v>
      </c>
      <c r="E90" s="166"/>
      <c r="F90" s="13"/>
      <c r="G90" s="150"/>
      <c r="H90" s="150"/>
      <c r="I90" s="282"/>
      <c r="J90" s="283"/>
      <c r="K90" s="284"/>
    </row>
    <row r="91" spans="2:11" ht="17.25" customHeight="1">
      <c r="B91" s="12"/>
      <c r="C91" s="6" t="s">
        <v>354</v>
      </c>
      <c r="D91" s="167"/>
      <c r="E91" s="168"/>
      <c r="F91" s="9" t="s">
        <v>376</v>
      </c>
      <c r="G91" s="151"/>
      <c r="H91" s="151"/>
      <c r="I91" s="285"/>
      <c r="J91" s="286"/>
      <c r="K91" s="287"/>
    </row>
    <row r="92" spans="2:11" ht="17.25" customHeight="1">
      <c r="B92" s="18"/>
      <c r="C92" s="3"/>
      <c r="D92" s="165">
        <v>27</v>
      </c>
      <c r="E92" s="166"/>
      <c r="F92" s="13"/>
      <c r="G92" s="150"/>
      <c r="H92" s="150"/>
      <c r="I92" s="282"/>
      <c r="J92" s="283"/>
      <c r="K92" s="284"/>
    </row>
    <row r="93" spans="2:11" ht="17.25" customHeight="1">
      <c r="B93" s="12"/>
      <c r="C93" s="6" t="s">
        <v>359</v>
      </c>
      <c r="D93" s="167"/>
      <c r="E93" s="168"/>
      <c r="F93" s="9" t="s">
        <v>376</v>
      </c>
      <c r="G93" s="151"/>
      <c r="H93" s="151"/>
      <c r="I93" s="285"/>
      <c r="J93" s="286"/>
      <c r="K93" s="287"/>
    </row>
    <row r="94" spans="2:11" ht="17.25" customHeight="1">
      <c r="B94" s="18"/>
      <c r="C94" s="3"/>
      <c r="D94" s="165">
        <v>1</v>
      </c>
      <c r="E94" s="166"/>
      <c r="F94" s="13"/>
      <c r="G94" s="150"/>
      <c r="H94" s="150"/>
      <c r="I94" s="282"/>
      <c r="J94" s="283"/>
      <c r="K94" s="284"/>
    </row>
    <row r="95" spans="2:11" ht="17.25" customHeight="1">
      <c r="B95" s="12"/>
      <c r="C95" s="6" t="s">
        <v>235</v>
      </c>
      <c r="D95" s="167"/>
      <c r="E95" s="168"/>
      <c r="F95" s="9" t="s">
        <v>376</v>
      </c>
      <c r="G95" s="151"/>
      <c r="H95" s="151"/>
      <c r="I95" s="285"/>
      <c r="J95" s="286"/>
      <c r="K95" s="287"/>
    </row>
    <row r="96" spans="2:11" ht="17.25" customHeight="1">
      <c r="B96" s="18"/>
      <c r="C96" s="3"/>
      <c r="D96" s="165">
        <v>1</v>
      </c>
      <c r="E96" s="166"/>
      <c r="F96" s="13"/>
      <c r="G96" s="150"/>
      <c r="H96" s="150"/>
      <c r="I96" s="282"/>
      <c r="J96" s="283"/>
      <c r="K96" s="284"/>
    </row>
    <row r="97" spans="2:11" ht="17.25" customHeight="1">
      <c r="B97" s="6"/>
      <c r="C97" s="6" t="s">
        <v>208</v>
      </c>
      <c r="D97" s="167"/>
      <c r="E97" s="168"/>
      <c r="F97" s="9" t="s">
        <v>376</v>
      </c>
      <c r="G97" s="151"/>
      <c r="H97" s="151"/>
      <c r="I97" s="285"/>
      <c r="J97" s="286"/>
      <c r="K97" s="287"/>
    </row>
    <row r="98" spans="2:11" ht="17.25" customHeight="1">
      <c r="B98" s="3"/>
      <c r="C98" s="3"/>
      <c r="D98" s="165">
        <v>2</v>
      </c>
      <c r="E98" s="166"/>
      <c r="F98" s="13"/>
      <c r="G98" s="150"/>
      <c r="H98" s="150"/>
      <c r="I98" s="282"/>
      <c r="J98" s="283"/>
      <c r="K98" s="284"/>
    </row>
    <row r="99" spans="2:11" ht="17.25" customHeight="1">
      <c r="B99" s="6"/>
      <c r="C99" s="6" t="s">
        <v>280</v>
      </c>
      <c r="D99" s="167"/>
      <c r="E99" s="168"/>
      <c r="F99" s="9" t="s">
        <v>376</v>
      </c>
      <c r="G99" s="151"/>
      <c r="H99" s="151"/>
      <c r="I99" s="285"/>
      <c r="J99" s="286"/>
      <c r="K99" s="287"/>
    </row>
    <row r="100" spans="2:11" ht="17.25" customHeight="1">
      <c r="B100" s="3"/>
      <c r="C100" s="3"/>
      <c r="D100" s="165">
        <v>4</v>
      </c>
      <c r="E100" s="166"/>
      <c r="F100" s="13"/>
      <c r="G100" s="150"/>
      <c r="H100" s="150"/>
      <c r="I100" s="282"/>
      <c r="J100" s="283"/>
      <c r="K100" s="284"/>
    </row>
    <row r="101" spans="2:11" ht="17.25" customHeight="1">
      <c r="B101" s="6"/>
      <c r="C101" s="6" t="s">
        <v>402</v>
      </c>
      <c r="D101" s="167"/>
      <c r="E101" s="168"/>
      <c r="F101" s="9" t="s">
        <v>202</v>
      </c>
      <c r="G101" s="151"/>
      <c r="H101" s="151"/>
      <c r="I101" s="285"/>
      <c r="J101" s="286"/>
      <c r="K101" s="287"/>
    </row>
    <row r="102" spans="2:11" ht="17.25" customHeight="1">
      <c r="B102" s="3"/>
      <c r="C102" s="3"/>
      <c r="D102" s="165">
        <v>4</v>
      </c>
      <c r="E102" s="166"/>
      <c r="F102" s="13"/>
      <c r="G102" s="150"/>
      <c r="H102" s="150"/>
      <c r="I102" s="282"/>
      <c r="J102" s="283"/>
      <c r="K102" s="284"/>
    </row>
    <row r="103" spans="2:11" ht="17.25" customHeight="1">
      <c r="B103" s="6"/>
      <c r="C103" s="6" t="s">
        <v>238</v>
      </c>
      <c r="D103" s="167"/>
      <c r="E103" s="168"/>
      <c r="F103" s="9" t="s">
        <v>376</v>
      </c>
      <c r="G103" s="151"/>
      <c r="H103" s="151"/>
      <c r="I103" s="285"/>
      <c r="J103" s="286"/>
      <c r="K103" s="287"/>
    </row>
    <row r="104" spans="2:11" ht="17.25" customHeight="1">
      <c r="B104" s="3"/>
      <c r="C104" s="3"/>
      <c r="D104" s="165">
        <v>2</v>
      </c>
      <c r="E104" s="166"/>
      <c r="F104" s="13"/>
      <c r="G104" s="150"/>
      <c r="H104" s="150"/>
      <c r="I104" s="282"/>
      <c r="J104" s="283"/>
      <c r="K104" s="284"/>
    </row>
    <row r="105" spans="2:11" ht="17.25" customHeight="1">
      <c r="B105" s="6"/>
      <c r="C105" s="6" t="s">
        <v>210</v>
      </c>
      <c r="D105" s="167"/>
      <c r="E105" s="168"/>
      <c r="F105" s="9" t="s">
        <v>382</v>
      </c>
      <c r="G105" s="151"/>
      <c r="H105" s="151"/>
      <c r="I105" s="285"/>
      <c r="J105" s="286"/>
      <c r="K105" s="287"/>
    </row>
    <row r="106" spans="2:11" ht="17.25" customHeight="1">
      <c r="B106" s="3"/>
      <c r="C106" s="3"/>
      <c r="D106" s="165">
        <v>29</v>
      </c>
      <c r="E106" s="166"/>
      <c r="F106" s="13"/>
      <c r="G106" s="150"/>
      <c r="H106" s="150"/>
      <c r="I106" s="282"/>
      <c r="J106" s="283"/>
      <c r="K106" s="284"/>
    </row>
    <row r="107" spans="2:11" ht="17.25" customHeight="1">
      <c r="B107" s="6"/>
      <c r="C107" s="6" t="s">
        <v>211</v>
      </c>
      <c r="D107" s="167"/>
      <c r="E107" s="168"/>
      <c r="F107" s="9" t="s">
        <v>382</v>
      </c>
      <c r="G107" s="151"/>
      <c r="H107" s="151"/>
      <c r="I107" s="285"/>
      <c r="J107" s="286"/>
      <c r="K107" s="287"/>
    </row>
    <row r="108" spans="2:11" ht="17.25" customHeight="1">
      <c r="B108" s="3"/>
      <c r="C108" s="3"/>
      <c r="D108" s="165">
        <v>3</v>
      </c>
      <c r="E108" s="166"/>
      <c r="F108" s="13"/>
      <c r="G108" s="150"/>
      <c r="H108" s="150"/>
      <c r="I108" s="282"/>
      <c r="J108" s="283"/>
      <c r="K108" s="284"/>
    </row>
    <row r="109" spans="2:11" ht="17.25" customHeight="1">
      <c r="B109" s="6"/>
      <c r="C109" s="6" t="s">
        <v>241</v>
      </c>
      <c r="D109" s="167"/>
      <c r="E109" s="168"/>
      <c r="F109" s="11" t="s">
        <v>382</v>
      </c>
      <c r="G109" s="151"/>
      <c r="H109" s="151"/>
      <c r="I109" s="285"/>
      <c r="J109" s="286"/>
      <c r="K109" s="287"/>
    </row>
    <row r="110" spans="4:11" ht="17.25" customHeight="1">
      <c r="D110" s="21"/>
      <c r="E110" s="21"/>
      <c r="I110" s="92"/>
      <c r="J110" s="92"/>
      <c r="K110" s="92"/>
    </row>
    <row r="111" spans="4:11" ht="17.25" customHeight="1">
      <c r="D111" s="21"/>
      <c r="E111" s="21"/>
      <c r="I111" s="92"/>
      <c r="J111" s="92"/>
      <c r="K111" s="92"/>
    </row>
    <row r="112" spans="2:11" ht="17.25" customHeight="1">
      <c r="B112" s="24"/>
      <c r="C112" s="3"/>
      <c r="D112" s="165">
        <v>1</v>
      </c>
      <c r="E112" s="166"/>
      <c r="F112" s="13"/>
      <c r="G112" s="150"/>
      <c r="H112" s="150"/>
      <c r="I112" s="282"/>
      <c r="J112" s="283"/>
      <c r="K112" s="284"/>
    </row>
    <row r="113" spans="2:11" ht="17.25" customHeight="1">
      <c r="B113" s="12"/>
      <c r="C113" s="6" t="s">
        <v>242</v>
      </c>
      <c r="D113" s="167"/>
      <c r="E113" s="168"/>
      <c r="F113" s="9" t="s">
        <v>394</v>
      </c>
      <c r="G113" s="151"/>
      <c r="H113" s="151"/>
      <c r="I113" s="285"/>
      <c r="J113" s="286"/>
      <c r="K113" s="287"/>
    </row>
    <row r="114" spans="2:11" ht="17.25" customHeight="1">
      <c r="B114" s="17"/>
      <c r="C114" s="3"/>
      <c r="D114" s="165">
        <v>1</v>
      </c>
      <c r="E114" s="166"/>
      <c r="F114" s="13"/>
      <c r="G114" s="150"/>
      <c r="H114" s="150"/>
      <c r="I114" s="282"/>
      <c r="J114" s="283"/>
      <c r="K114" s="284"/>
    </row>
    <row r="115" spans="2:11" ht="17.25" customHeight="1">
      <c r="B115" s="6"/>
      <c r="C115" s="6" t="s">
        <v>214</v>
      </c>
      <c r="D115" s="167"/>
      <c r="E115" s="168"/>
      <c r="F115" s="9" t="s">
        <v>382</v>
      </c>
      <c r="G115" s="151"/>
      <c r="H115" s="151"/>
      <c r="I115" s="285"/>
      <c r="J115" s="286"/>
      <c r="K115" s="287"/>
    </row>
    <row r="116" spans="2:11" ht="17.25" customHeight="1">
      <c r="B116" s="18"/>
      <c r="C116" s="3"/>
      <c r="D116" s="165">
        <v>1</v>
      </c>
      <c r="E116" s="166"/>
      <c r="F116" s="13"/>
      <c r="G116" s="150"/>
      <c r="H116" s="150"/>
      <c r="I116" s="282"/>
      <c r="J116" s="283"/>
      <c r="K116" s="284"/>
    </row>
    <row r="117" spans="2:11" ht="17.25" customHeight="1">
      <c r="B117" s="12"/>
      <c r="C117" s="6" t="s">
        <v>215</v>
      </c>
      <c r="D117" s="167"/>
      <c r="E117" s="168"/>
      <c r="F117" s="9" t="s">
        <v>382</v>
      </c>
      <c r="G117" s="151"/>
      <c r="H117" s="151"/>
      <c r="I117" s="285"/>
      <c r="J117" s="286"/>
      <c r="K117" s="287"/>
    </row>
    <row r="118" spans="2:11" ht="17.25" customHeight="1">
      <c r="B118" s="18"/>
      <c r="C118" s="3"/>
      <c r="D118" s="165">
        <v>27</v>
      </c>
      <c r="E118" s="166"/>
      <c r="F118" s="13"/>
      <c r="G118" s="150"/>
      <c r="H118" s="150"/>
      <c r="I118" s="282"/>
      <c r="J118" s="283"/>
      <c r="K118" s="284"/>
    </row>
    <row r="119" spans="2:11" ht="17.25" customHeight="1">
      <c r="B119" s="12"/>
      <c r="C119" s="6" t="s">
        <v>216</v>
      </c>
      <c r="D119" s="167"/>
      <c r="E119" s="168"/>
      <c r="F119" s="9" t="s">
        <v>382</v>
      </c>
      <c r="G119" s="151"/>
      <c r="H119" s="151"/>
      <c r="I119" s="285"/>
      <c r="J119" s="286"/>
      <c r="K119" s="287"/>
    </row>
    <row r="120" spans="2:11" ht="17.25" customHeight="1">
      <c r="B120" s="18"/>
      <c r="C120" s="3"/>
      <c r="D120" s="165">
        <v>2</v>
      </c>
      <c r="E120" s="166"/>
      <c r="F120" s="13"/>
      <c r="G120" s="150"/>
      <c r="H120" s="150"/>
      <c r="I120" s="282"/>
      <c r="J120" s="283"/>
      <c r="K120" s="284"/>
    </row>
    <row r="121" spans="2:11" ht="17.25" customHeight="1">
      <c r="B121" s="12"/>
      <c r="C121" s="6" t="s">
        <v>217</v>
      </c>
      <c r="D121" s="167"/>
      <c r="E121" s="168"/>
      <c r="F121" s="9" t="s">
        <v>382</v>
      </c>
      <c r="G121" s="151"/>
      <c r="H121" s="151"/>
      <c r="I121" s="285"/>
      <c r="J121" s="286"/>
      <c r="K121" s="287"/>
    </row>
    <row r="122" spans="2:11" ht="17.25" customHeight="1">
      <c r="B122" s="18"/>
      <c r="C122" s="3"/>
      <c r="D122" s="165">
        <v>1</v>
      </c>
      <c r="E122" s="166"/>
      <c r="F122" s="13"/>
      <c r="G122" s="150"/>
      <c r="H122" s="150"/>
      <c r="I122" s="282"/>
      <c r="J122" s="283"/>
      <c r="K122" s="284"/>
    </row>
    <row r="123" spans="2:11" ht="17.25" customHeight="1">
      <c r="B123" s="6"/>
      <c r="C123" s="6" t="s">
        <v>222</v>
      </c>
      <c r="D123" s="167"/>
      <c r="E123" s="168"/>
      <c r="F123" s="9" t="s">
        <v>8</v>
      </c>
      <c r="G123" s="151"/>
      <c r="H123" s="151"/>
      <c r="I123" s="285"/>
      <c r="J123" s="286"/>
      <c r="K123" s="287"/>
    </row>
    <row r="124" spans="2:11" ht="17.25" customHeight="1">
      <c r="B124" s="3"/>
      <c r="C124" s="3"/>
      <c r="D124" s="165">
        <v>1</v>
      </c>
      <c r="E124" s="166"/>
      <c r="F124" s="13"/>
      <c r="G124" s="150"/>
      <c r="H124" s="150"/>
      <c r="I124" s="282"/>
      <c r="J124" s="283"/>
      <c r="K124" s="284"/>
    </row>
    <row r="125" spans="2:11" ht="17.25" customHeight="1">
      <c r="B125" s="6"/>
      <c r="C125" s="6" t="s">
        <v>223</v>
      </c>
      <c r="D125" s="167"/>
      <c r="E125" s="168"/>
      <c r="F125" s="9" t="s">
        <v>8</v>
      </c>
      <c r="G125" s="151"/>
      <c r="H125" s="151"/>
      <c r="I125" s="285"/>
      <c r="J125" s="286"/>
      <c r="K125" s="287"/>
    </row>
    <row r="126" spans="2:11" ht="17.25" customHeight="1">
      <c r="B126" s="3"/>
      <c r="C126" s="3"/>
      <c r="D126" s="165"/>
      <c r="E126" s="166"/>
      <c r="F126" s="13"/>
      <c r="G126" s="150"/>
      <c r="H126" s="150"/>
      <c r="I126" s="282"/>
      <c r="J126" s="283"/>
      <c r="K126" s="284"/>
    </row>
    <row r="127" spans="2:11" ht="17.25" customHeight="1">
      <c r="B127" s="6"/>
      <c r="C127" s="6"/>
      <c r="D127" s="167"/>
      <c r="E127" s="168"/>
      <c r="F127" s="9"/>
      <c r="G127" s="151"/>
      <c r="H127" s="151"/>
      <c r="I127" s="285"/>
      <c r="J127" s="286"/>
      <c r="K127" s="287"/>
    </row>
    <row r="128" spans="2:11" ht="17.25" customHeight="1">
      <c r="B128" s="3"/>
      <c r="C128" s="3"/>
      <c r="D128" s="165"/>
      <c r="E128" s="166"/>
      <c r="F128" s="13"/>
      <c r="G128" s="150"/>
      <c r="H128" s="150"/>
      <c r="I128" s="282"/>
      <c r="J128" s="283"/>
      <c r="K128" s="284"/>
    </row>
    <row r="129" spans="2:11" ht="17.25" customHeight="1">
      <c r="B129" s="6"/>
      <c r="C129" s="6"/>
      <c r="D129" s="167"/>
      <c r="E129" s="168"/>
      <c r="F129" s="9"/>
      <c r="G129" s="151"/>
      <c r="H129" s="151"/>
      <c r="I129" s="285"/>
      <c r="J129" s="286"/>
      <c r="K129" s="287"/>
    </row>
    <row r="130" spans="2:11" ht="17.25" customHeight="1">
      <c r="B130" s="3"/>
      <c r="C130" s="3"/>
      <c r="D130" s="165"/>
      <c r="E130" s="166"/>
      <c r="F130" s="13"/>
      <c r="G130" s="150"/>
      <c r="H130" s="150"/>
      <c r="I130" s="282"/>
      <c r="J130" s="283"/>
      <c r="K130" s="284"/>
    </row>
    <row r="131" spans="2:11" ht="17.25" customHeight="1">
      <c r="B131" s="6"/>
      <c r="C131" s="6"/>
      <c r="D131" s="167"/>
      <c r="E131" s="168"/>
      <c r="F131" s="9" t="s">
        <v>21</v>
      </c>
      <c r="G131" s="151"/>
      <c r="H131" s="151"/>
      <c r="I131" s="285"/>
      <c r="J131" s="286"/>
      <c r="K131" s="287"/>
    </row>
    <row r="132" spans="2:11" ht="17.25" customHeight="1">
      <c r="B132" s="3"/>
      <c r="C132" s="3"/>
      <c r="D132" s="165"/>
      <c r="E132" s="166"/>
      <c r="F132" s="13"/>
      <c r="G132" s="150"/>
      <c r="H132" s="150"/>
      <c r="I132" s="282"/>
      <c r="J132" s="283"/>
      <c r="K132" s="284"/>
    </row>
    <row r="133" spans="2:11" ht="17.25" customHeight="1">
      <c r="B133" s="6"/>
      <c r="C133" s="6"/>
      <c r="D133" s="167"/>
      <c r="E133" s="168"/>
      <c r="F133" s="9" t="s">
        <v>21</v>
      </c>
      <c r="G133" s="151"/>
      <c r="H133" s="151"/>
      <c r="I133" s="285"/>
      <c r="J133" s="286"/>
      <c r="K133" s="287"/>
    </row>
    <row r="134" spans="2:11" ht="17.25" customHeight="1">
      <c r="B134" s="3"/>
      <c r="C134" s="3" t="s">
        <v>466</v>
      </c>
      <c r="D134" s="165"/>
      <c r="E134" s="166"/>
      <c r="F134" s="13"/>
      <c r="G134" s="150"/>
      <c r="H134" s="150"/>
      <c r="I134" s="282"/>
      <c r="J134" s="283"/>
      <c r="K134" s="284"/>
    </row>
    <row r="135" spans="2:11" ht="17.25" customHeight="1">
      <c r="B135" s="6"/>
      <c r="C135" s="6"/>
      <c r="D135" s="167"/>
      <c r="E135" s="168"/>
      <c r="F135" s="11" t="s">
        <v>21</v>
      </c>
      <c r="G135" s="151"/>
      <c r="H135" s="151"/>
      <c r="I135" s="285"/>
      <c r="J135" s="286"/>
      <c r="K135" s="287"/>
    </row>
    <row r="136" spans="4:11" ht="17.25" customHeight="1">
      <c r="D136" s="21"/>
      <c r="E136" s="21"/>
      <c r="I136" s="92"/>
      <c r="J136" s="92"/>
      <c r="K136" s="92"/>
    </row>
    <row r="137" spans="4:11" ht="17.25" customHeight="1">
      <c r="D137" s="21"/>
      <c r="E137" s="21"/>
      <c r="I137" s="92"/>
      <c r="J137" s="92"/>
      <c r="K137" s="92"/>
    </row>
    <row r="138" spans="2:11" ht="17.25" customHeight="1" outlineLevel="1">
      <c r="B138" s="18"/>
      <c r="C138" s="3"/>
      <c r="D138" s="165"/>
      <c r="E138" s="166"/>
      <c r="F138" s="13"/>
      <c r="G138" s="138"/>
      <c r="H138" s="150"/>
      <c r="I138" s="282"/>
      <c r="J138" s="283"/>
      <c r="K138" s="284"/>
    </row>
    <row r="139" spans="2:11" ht="17.25" customHeight="1" outlineLevel="1">
      <c r="B139" s="12"/>
      <c r="C139" s="6" t="s">
        <v>207</v>
      </c>
      <c r="D139" s="167"/>
      <c r="E139" s="168"/>
      <c r="F139" s="9" t="s">
        <v>21</v>
      </c>
      <c r="G139" s="139"/>
      <c r="H139" s="151"/>
      <c r="I139" s="285"/>
      <c r="J139" s="286"/>
      <c r="K139" s="287"/>
    </row>
    <row r="140" spans="2:11" ht="17.25" customHeight="1" outlineLevel="1">
      <c r="B140" s="17"/>
      <c r="C140" s="3"/>
      <c r="D140" s="165">
        <v>1</v>
      </c>
      <c r="E140" s="166"/>
      <c r="F140" s="13"/>
      <c r="G140" s="150"/>
      <c r="H140" s="150"/>
      <c r="I140" s="282"/>
      <c r="J140" s="283"/>
      <c r="K140" s="284"/>
    </row>
    <row r="141" spans="2:11" ht="17.25" customHeight="1" outlineLevel="1">
      <c r="B141" s="6"/>
      <c r="C141" s="6" t="s">
        <v>281</v>
      </c>
      <c r="D141" s="167"/>
      <c r="E141" s="168"/>
      <c r="F141" s="9" t="s">
        <v>225</v>
      </c>
      <c r="G141" s="151"/>
      <c r="H141" s="151"/>
      <c r="I141" s="285"/>
      <c r="J141" s="286"/>
      <c r="K141" s="287"/>
    </row>
    <row r="142" spans="2:11" ht="17.25" customHeight="1" outlineLevel="1">
      <c r="B142" s="18"/>
      <c r="C142" s="3"/>
      <c r="D142" s="165">
        <v>1</v>
      </c>
      <c r="E142" s="166"/>
      <c r="F142" s="13"/>
      <c r="G142" s="150"/>
      <c r="H142" s="150"/>
      <c r="I142" s="282"/>
      <c r="J142" s="283"/>
      <c r="K142" s="284"/>
    </row>
    <row r="143" spans="2:11" ht="17.25" customHeight="1" outlineLevel="1">
      <c r="B143" s="12"/>
      <c r="C143" s="6" t="s">
        <v>282</v>
      </c>
      <c r="D143" s="167"/>
      <c r="E143" s="168"/>
      <c r="F143" s="9" t="s">
        <v>225</v>
      </c>
      <c r="G143" s="151"/>
      <c r="H143" s="151"/>
      <c r="I143" s="285"/>
      <c r="J143" s="286"/>
      <c r="K143" s="287"/>
    </row>
    <row r="144" spans="2:11" ht="17.25" customHeight="1" outlineLevel="1">
      <c r="B144" s="18"/>
      <c r="C144" s="3"/>
      <c r="D144" s="165">
        <v>31</v>
      </c>
      <c r="E144" s="166"/>
      <c r="F144" s="13"/>
      <c r="G144" s="150"/>
      <c r="H144" s="150"/>
      <c r="I144" s="282"/>
      <c r="J144" s="283"/>
      <c r="K144" s="284"/>
    </row>
    <row r="145" spans="2:11" ht="17.25" customHeight="1" outlineLevel="1">
      <c r="B145" s="12"/>
      <c r="C145" s="6" t="s">
        <v>318</v>
      </c>
      <c r="D145" s="167"/>
      <c r="E145" s="168"/>
      <c r="F145" s="9" t="s">
        <v>385</v>
      </c>
      <c r="G145" s="151"/>
      <c r="H145" s="151"/>
      <c r="I145" s="285"/>
      <c r="J145" s="286"/>
      <c r="K145" s="287"/>
    </row>
    <row r="146" spans="2:11" ht="17.25" customHeight="1" outlineLevel="1">
      <c r="B146" s="18"/>
      <c r="C146" s="3"/>
      <c r="D146" s="165">
        <v>41</v>
      </c>
      <c r="E146" s="166"/>
      <c r="F146" s="13"/>
      <c r="G146" s="150"/>
      <c r="H146" s="150"/>
      <c r="I146" s="282"/>
      <c r="J146" s="283"/>
      <c r="K146" s="284"/>
    </row>
    <row r="147" spans="2:11" ht="17.25" customHeight="1" outlineLevel="1">
      <c r="B147" s="12"/>
      <c r="C147" s="6" t="s">
        <v>357</v>
      </c>
      <c r="D147" s="167"/>
      <c r="E147" s="168"/>
      <c r="F147" s="9" t="s">
        <v>385</v>
      </c>
      <c r="G147" s="151"/>
      <c r="H147" s="151"/>
      <c r="I147" s="285"/>
      <c r="J147" s="286"/>
      <c r="K147" s="287"/>
    </row>
    <row r="148" spans="2:11" ht="17.25" customHeight="1" outlineLevel="1">
      <c r="B148" s="18"/>
      <c r="C148" s="3"/>
      <c r="D148" s="165">
        <v>39</v>
      </c>
      <c r="E148" s="166"/>
      <c r="F148" s="13"/>
      <c r="G148" s="150"/>
      <c r="H148" s="150"/>
      <c r="I148" s="282"/>
      <c r="J148" s="283"/>
      <c r="K148" s="284"/>
    </row>
    <row r="149" spans="2:11" ht="17.25" customHeight="1" outlineLevel="1">
      <c r="B149" s="6"/>
      <c r="C149" s="6" t="s">
        <v>358</v>
      </c>
      <c r="D149" s="167"/>
      <c r="E149" s="168"/>
      <c r="F149" s="9" t="s">
        <v>385</v>
      </c>
      <c r="G149" s="151"/>
      <c r="H149" s="151"/>
      <c r="I149" s="285"/>
      <c r="J149" s="286"/>
      <c r="K149" s="287"/>
    </row>
    <row r="150" spans="2:11" ht="17.25" customHeight="1" outlineLevel="1">
      <c r="B150" s="3"/>
      <c r="C150" s="3"/>
      <c r="D150" s="165">
        <v>4</v>
      </c>
      <c r="E150" s="166"/>
      <c r="F150" s="13"/>
      <c r="G150" s="150"/>
      <c r="H150" s="150"/>
      <c r="I150" s="282"/>
      <c r="J150" s="283"/>
      <c r="K150" s="284"/>
    </row>
    <row r="151" spans="2:11" ht="17.25" customHeight="1" outlineLevel="1">
      <c r="B151" s="6"/>
      <c r="C151" s="6" t="s">
        <v>234</v>
      </c>
      <c r="D151" s="167"/>
      <c r="E151" s="168"/>
      <c r="F151" s="9" t="s">
        <v>385</v>
      </c>
      <c r="G151" s="151"/>
      <c r="H151" s="151"/>
      <c r="I151" s="285"/>
      <c r="J151" s="286"/>
      <c r="K151" s="287"/>
    </row>
    <row r="152" spans="2:11" ht="17.25" customHeight="1" outlineLevel="1">
      <c r="B152" s="3"/>
      <c r="C152" s="3"/>
      <c r="D152" s="165">
        <v>4</v>
      </c>
      <c r="E152" s="166"/>
      <c r="F152" s="13"/>
      <c r="G152" s="150"/>
      <c r="H152" s="150"/>
      <c r="I152" s="282"/>
      <c r="J152" s="283"/>
      <c r="K152" s="284"/>
    </row>
    <row r="153" spans="2:11" ht="17.25" customHeight="1" outlineLevel="1">
      <c r="B153" s="6"/>
      <c r="C153" s="6" t="s">
        <v>235</v>
      </c>
      <c r="D153" s="167"/>
      <c r="E153" s="168"/>
      <c r="F153" s="9" t="s">
        <v>385</v>
      </c>
      <c r="G153" s="151"/>
      <c r="H153" s="151"/>
      <c r="I153" s="285"/>
      <c r="J153" s="286"/>
      <c r="K153" s="287"/>
    </row>
    <row r="154" spans="2:11" ht="17.25" customHeight="1" outlineLevel="1">
      <c r="B154" s="3"/>
      <c r="C154" s="3"/>
      <c r="D154" s="165">
        <v>1</v>
      </c>
      <c r="E154" s="166"/>
      <c r="F154" s="13"/>
      <c r="G154" s="150"/>
      <c r="H154" s="150"/>
      <c r="I154" s="282"/>
      <c r="J154" s="283"/>
      <c r="K154" s="284"/>
    </row>
    <row r="155" spans="2:11" ht="17.25" customHeight="1" outlineLevel="1">
      <c r="B155" s="6"/>
      <c r="C155" s="6" t="s">
        <v>208</v>
      </c>
      <c r="D155" s="167"/>
      <c r="E155" s="168"/>
      <c r="F155" s="9" t="s">
        <v>385</v>
      </c>
      <c r="G155" s="151"/>
      <c r="H155" s="151"/>
      <c r="I155" s="285"/>
      <c r="J155" s="286"/>
      <c r="K155" s="287"/>
    </row>
    <row r="156" spans="2:11" ht="17.25" customHeight="1" outlineLevel="1">
      <c r="B156" s="3"/>
      <c r="C156" s="3"/>
      <c r="D156" s="165">
        <v>6</v>
      </c>
      <c r="E156" s="166"/>
      <c r="F156" s="13"/>
      <c r="G156" s="150"/>
      <c r="H156" s="150"/>
      <c r="I156" s="282"/>
      <c r="J156" s="283"/>
      <c r="K156" s="284"/>
    </row>
    <row r="157" spans="2:11" ht="17.25" customHeight="1" outlineLevel="1">
      <c r="B157" s="6"/>
      <c r="C157" s="6" t="s">
        <v>236</v>
      </c>
      <c r="D157" s="167"/>
      <c r="E157" s="168"/>
      <c r="F157" s="9" t="s">
        <v>237</v>
      </c>
      <c r="G157" s="151"/>
      <c r="H157" s="151"/>
      <c r="I157" s="285"/>
      <c r="J157" s="286"/>
      <c r="K157" s="287"/>
    </row>
    <row r="158" spans="2:11" ht="17.25" customHeight="1" outlineLevel="1">
      <c r="B158" s="3"/>
      <c r="C158" s="3"/>
      <c r="D158" s="165">
        <v>7</v>
      </c>
      <c r="E158" s="166"/>
      <c r="F158" s="13"/>
      <c r="G158" s="150"/>
      <c r="H158" s="150"/>
      <c r="I158" s="282"/>
      <c r="J158" s="283"/>
      <c r="K158" s="284"/>
    </row>
    <row r="159" spans="2:11" ht="17.25" customHeight="1" outlineLevel="1">
      <c r="B159" s="6"/>
      <c r="C159" s="6" t="s">
        <v>403</v>
      </c>
      <c r="D159" s="167"/>
      <c r="E159" s="168"/>
      <c r="F159" s="9" t="s">
        <v>202</v>
      </c>
      <c r="G159" s="151"/>
      <c r="H159" s="151"/>
      <c r="I159" s="285"/>
      <c r="J159" s="286"/>
      <c r="K159" s="287"/>
    </row>
    <row r="160" spans="2:11" ht="17.25" customHeight="1" outlineLevel="1">
      <c r="B160" s="3"/>
      <c r="C160" s="3"/>
      <c r="D160" s="165">
        <v>66</v>
      </c>
      <c r="E160" s="166"/>
      <c r="F160" s="13"/>
      <c r="G160" s="150"/>
      <c r="H160" s="150"/>
      <c r="I160" s="282"/>
      <c r="J160" s="283"/>
      <c r="K160" s="284"/>
    </row>
    <row r="161" spans="2:11" ht="17.25" customHeight="1" outlineLevel="1">
      <c r="B161" s="6"/>
      <c r="C161" s="6" t="s">
        <v>283</v>
      </c>
      <c r="D161" s="167"/>
      <c r="E161" s="168"/>
      <c r="F161" s="11" t="s">
        <v>395</v>
      </c>
      <c r="G161" s="151"/>
      <c r="H161" s="151"/>
      <c r="I161" s="285"/>
      <c r="J161" s="286"/>
      <c r="K161" s="287"/>
    </row>
    <row r="162" spans="4:11" ht="17.25" customHeight="1" outlineLevel="1">
      <c r="D162" s="21"/>
      <c r="E162" s="21"/>
      <c r="I162" s="92"/>
      <c r="J162" s="92"/>
      <c r="K162" s="92"/>
    </row>
    <row r="163" spans="4:11" ht="17.25" customHeight="1" outlineLevel="1">
      <c r="D163" s="21"/>
      <c r="E163" s="21"/>
      <c r="I163" s="92"/>
      <c r="J163" s="92"/>
      <c r="K163" s="92"/>
    </row>
    <row r="164" spans="2:11" ht="17.25" customHeight="1" outlineLevel="1">
      <c r="B164" s="18"/>
      <c r="C164" s="3"/>
      <c r="D164" s="165">
        <v>2</v>
      </c>
      <c r="E164" s="166"/>
      <c r="F164" s="13"/>
      <c r="G164" s="150"/>
      <c r="H164" s="150"/>
      <c r="I164" s="282"/>
      <c r="J164" s="283"/>
      <c r="K164" s="284"/>
    </row>
    <row r="165" spans="2:11" ht="17.25" customHeight="1" outlineLevel="1">
      <c r="B165" s="12"/>
      <c r="C165" s="6" t="s">
        <v>238</v>
      </c>
      <c r="D165" s="167"/>
      <c r="E165" s="168"/>
      <c r="F165" s="9" t="s">
        <v>395</v>
      </c>
      <c r="G165" s="151"/>
      <c r="H165" s="151"/>
      <c r="I165" s="285"/>
      <c r="J165" s="286"/>
      <c r="K165" s="287"/>
    </row>
    <row r="166" spans="2:11" ht="17.25" customHeight="1" outlineLevel="1">
      <c r="B166" s="17"/>
      <c r="C166" s="3"/>
      <c r="D166" s="165">
        <v>40</v>
      </c>
      <c r="E166" s="166"/>
      <c r="F166" s="13"/>
      <c r="G166" s="150"/>
      <c r="H166" s="150"/>
      <c r="I166" s="282"/>
      <c r="J166" s="283"/>
      <c r="K166" s="284"/>
    </row>
    <row r="167" spans="2:11" ht="17.25" customHeight="1" outlineLevel="1">
      <c r="B167" s="6"/>
      <c r="C167" s="6" t="s">
        <v>210</v>
      </c>
      <c r="D167" s="167"/>
      <c r="E167" s="168"/>
      <c r="F167" s="9" t="s">
        <v>382</v>
      </c>
      <c r="G167" s="151"/>
      <c r="H167" s="151"/>
      <c r="I167" s="285"/>
      <c r="J167" s="286"/>
      <c r="K167" s="287"/>
    </row>
    <row r="168" spans="2:11" ht="17.25" customHeight="1" outlineLevel="1">
      <c r="B168" s="18"/>
      <c r="C168" s="3"/>
      <c r="D168" s="165">
        <v>45</v>
      </c>
      <c r="E168" s="166"/>
      <c r="F168" s="13"/>
      <c r="G168" s="150"/>
      <c r="H168" s="150"/>
      <c r="I168" s="282"/>
      <c r="J168" s="283"/>
      <c r="K168" s="284"/>
    </row>
    <row r="169" spans="2:11" ht="17.25" customHeight="1" outlineLevel="1">
      <c r="B169" s="12"/>
      <c r="C169" s="6" t="s">
        <v>239</v>
      </c>
      <c r="D169" s="167"/>
      <c r="E169" s="168"/>
      <c r="F169" s="9" t="s">
        <v>382</v>
      </c>
      <c r="G169" s="151"/>
      <c r="H169" s="151"/>
      <c r="I169" s="285"/>
      <c r="J169" s="286"/>
      <c r="K169" s="287"/>
    </row>
    <row r="170" spans="2:11" ht="17.25" customHeight="1" outlineLevel="1">
      <c r="B170" s="18"/>
      <c r="C170" s="3"/>
      <c r="D170" s="165">
        <v>5</v>
      </c>
      <c r="E170" s="166"/>
      <c r="F170" s="13"/>
      <c r="G170" s="150"/>
      <c r="H170" s="150"/>
      <c r="I170" s="282"/>
      <c r="J170" s="283"/>
      <c r="K170" s="284"/>
    </row>
    <row r="171" spans="2:11" ht="17.25" customHeight="1" outlineLevel="1">
      <c r="B171" s="12"/>
      <c r="C171" s="6" t="s">
        <v>240</v>
      </c>
      <c r="D171" s="167"/>
      <c r="E171" s="168"/>
      <c r="F171" s="9" t="s">
        <v>382</v>
      </c>
      <c r="G171" s="151"/>
      <c r="H171" s="151"/>
      <c r="I171" s="285"/>
      <c r="J171" s="286"/>
      <c r="K171" s="287"/>
    </row>
    <row r="172" spans="2:11" ht="17.25" customHeight="1" outlineLevel="1">
      <c r="B172" s="18"/>
      <c r="C172" s="3"/>
      <c r="D172" s="165">
        <v>62</v>
      </c>
      <c r="E172" s="166"/>
      <c r="F172" s="13"/>
      <c r="G172" s="150"/>
      <c r="H172" s="150"/>
      <c r="I172" s="282"/>
      <c r="J172" s="283"/>
      <c r="K172" s="284"/>
    </row>
    <row r="173" spans="2:11" ht="17.25" customHeight="1" outlineLevel="1">
      <c r="B173" s="12"/>
      <c r="C173" s="6" t="s">
        <v>284</v>
      </c>
      <c r="D173" s="167"/>
      <c r="E173" s="168"/>
      <c r="F173" s="9" t="s">
        <v>395</v>
      </c>
      <c r="G173" s="151"/>
      <c r="H173" s="151"/>
      <c r="I173" s="285"/>
      <c r="J173" s="286"/>
      <c r="K173" s="287"/>
    </row>
    <row r="174" spans="2:11" ht="17.25" customHeight="1" outlineLevel="1">
      <c r="B174" s="18"/>
      <c r="C174" s="3"/>
      <c r="D174" s="165">
        <v>4</v>
      </c>
      <c r="E174" s="166"/>
      <c r="F174" s="13"/>
      <c r="G174" s="150"/>
      <c r="H174" s="150"/>
      <c r="I174" s="282"/>
      <c r="J174" s="283"/>
      <c r="K174" s="284"/>
    </row>
    <row r="175" spans="2:11" ht="17.25" customHeight="1" outlineLevel="1">
      <c r="B175" s="6"/>
      <c r="C175" s="6" t="s">
        <v>285</v>
      </c>
      <c r="D175" s="167"/>
      <c r="E175" s="168"/>
      <c r="F175" s="9" t="s">
        <v>395</v>
      </c>
      <c r="G175" s="151"/>
      <c r="H175" s="151"/>
      <c r="I175" s="285"/>
      <c r="J175" s="286"/>
      <c r="K175" s="287"/>
    </row>
    <row r="176" spans="2:11" ht="17.25" customHeight="1" outlineLevel="1">
      <c r="B176" s="3"/>
      <c r="C176" s="3"/>
      <c r="D176" s="165">
        <v>1</v>
      </c>
      <c r="E176" s="166"/>
      <c r="F176" s="13"/>
      <c r="G176" s="150"/>
      <c r="H176" s="150"/>
      <c r="I176" s="282"/>
      <c r="J176" s="283"/>
      <c r="K176" s="284"/>
    </row>
    <row r="177" spans="2:11" ht="17.25" customHeight="1" outlineLevel="1">
      <c r="B177" s="6"/>
      <c r="C177" s="6" t="s">
        <v>241</v>
      </c>
      <c r="D177" s="167"/>
      <c r="E177" s="168"/>
      <c r="F177" s="9" t="s">
        <v>395</v>
      </c>
      <c r="G177" s="151"/>
      <c r="H177" s="151"/>
      <c r="I177" s="285"/>
      <c r="J177" s="286"/>
      <c r="K177" s="287"/>
    </row>
    <row r="178" spans="2:11" ht="17.25" customHeight="1" outlineLevel="1">
      <c r="B178" s="3"/>
      <c r="C178" s="3"/>
      <c r="D178" s="165">
        <v>1</v>
      </c>
      <c r="E178" s="166"/>
      <c r="F178" s="13"/>
      <c r="G178" s="150"/>
      <c r="H178" s="150"/>
      <c r="I178" s="282"/>
      <c r="J178" s="283"/>
      <c r="K178" s="284"/>
    </row>
    <row r="179" spans="2:11" ht="17.25" customHeight="1" outlineLevel="1">
      <c r="B179" s="6"/>
      <c r="C179" s="6" t="s">
        <v>242</v>
      </c>
      <c r="D179" s="167"/>
      <c r="E179" s="168"/>
      <c r="F179" s="9" t="s">
        <v>382</v>
      </c>
      <c r="G179" s="151"/>
      <c r="H179" s="151"/>
      <c r="I179" s="285"/>
      <c r="J179" s="286"/>
      <c r="K179" s="287"/>
    </row>
    <row r="180" spans="2:11" ht="17.25" customHeight="1" outlineLevel="1">
      <c r="B180" s="3"/>
      <c r="C180" s="3"/>
      <c r="D180" s="165">
        <v>39</v>
      </c>
      <c r="E180" s="166"/>
      <c r="F180" s="13"/>
      <c r="G180" s="150"/>
      <c r="H180" s="150"/>
      <c r="I180" s="282"/>
      <c r="J180" s="283"/>
      <c r="K180" s="284"/>
    </row>
    <row r="181" spans="2:11" ht="17.25" customHeight="1" outlineLevel="1">
      <c r="B181" s="6"/>
      <c r="C181" s="6" t="s">
        <v>243</v>
      </c>
      <c r="D181" s="167"/>
      <c r="E181" s="168"/>
      <c r="F181" s="9" t="s">
        <v>395</v>
      </c>
      <c r="G181" s="151"/>
      <c r="H181" s="151"/>
      <c r="I181" s="285"/>
      <c r="J181" s="286"/>
      <c r="K181" s="287"/>
    </row>
    <row r="182" spans="2:11" ht="17.25" customHeight="1" outlineLevel="1">
      <c r="B182" s="3"/>
      <c r="C182" s="3"/>
      <c r="D182" s="165">
        <v>1</v>
      </c>
      <c r="E182" s="166"/>
      <c r="F182" s="13"/>
      <c r="G182" s="150"/>
      <c r="H182" s="150"/>
      <c r="I182" s="282"/>
      <c r="J182" s="283"/>
      <c r="K182" s="284"/>
    </row>
    <row r="183" spans="2:11" ht="17.25" customHeight="1" outlineLevel="1">
      <c r="B183" s="6"/>
      <c r="C183" s="6" t="s">
        <v>244</v>
      </c>
      <c r="D183" s="167"/>
      <c r="E183" s="168"/>
      <c r="F183" s="9" t="s">
        <v>395</v>
      </c>
      <c r="G183" s="151"/>
      <c r="H183" s="151"/>
      <c r="I183" s="285"/>
      <c r="J183" s="286"/>
      <c r="K183" s="287"/>
    </row>
    <row r="184" spans="2:11" ht="17.25" customHeight="1" outlineLevel="1">
      <c r="B184" s="3"/>
      <c r="C184" s="3"/>
      <c r="D184" s="165">
        <v>1</v>
      </c>
      <c r="E184" s="166"/>
      <c r="F184" s="13"/>
      <c r="G184" s="150"/>
      <c r="H184" s="150"/>
      <c r="I184" s="282"/>
      <c r="J184" s="283"/>
      <c r="K184" s="284"/>
    </row>
    <row r="185" spans="2:11" ht="17.25" customHeight="1" outlineLevel="1">
      <c r="B185" s="6"/>
      <c r="C185" s="6" t="s">
        <v>286</v>
      </c>
      <c r="D185" s="167"/>
      <c r="E185" s="168"/>
      <c r="F185" s="9" t="s">
        <v>225</v>
      </c>
      <c r="G185" s="151"/>
      <c r="H185" s="151"/>
      <c r="I185" s="285"/>
      <c r="J185" s="286"/>
      <c r="K185" s="287"/>
    </row>
    <row r="186" spans="2:11" ht="17.25" customHeight="1" outlineLevel="1">
      <c r="B186" s="3"/>
      <c r="C186" s="3"/>
      <c r="D186" s="165">
        <v>1</v>
      </c>
      <c r="E186" s="166"/>
      <c r="F186" s="13"/>
      <c r="G186" s="150"/>
      <c r="H186" s="150"/>
      <c r="I186" s="282"/>
      <c r="J186" s="283"/>
      <c r="K186" s="284"/>
    </row>
    <row r="187" spans="2:11" ht="17.25" customHeight="1" outlineLevel="1">
      <c r="B187" s="6"/>
      <c r="C187" s="6" t="s">
        <v>223</v>
      </c>
      <c r="D187" s="167"/>
      <c r="E187" s="168"/>
      <c r="F187" s="9" t="s">
        <v>8</v>
      </c>
      <c r="G187" s="151"/>
      <c r="H187" s="151"/>
      <c r="I187" s="285"/>
      <c r="J187" s="286"/>
      <c r="K187" s="287"/>
    </row>
    <row r="188" spans="4:11" ht="17.25" customHeight="1" outlineLevel="1">
      <c r="D188" s="21"/>
      <c r="E188" s="21"/>
      <c r="H188" s="43"/>
      <c r="I188" s="92"/>
      <c r="J188" s="92"/>
      <c r="K188" s="92"/>
    </row>
    <row r="189" spans="4:11" ht="17.25" customHeight="1" outlineLevel="1">
      <c r="D189" s="21"/>
      <c r="E189" s="21"/>
      <c r="H189" s="43"/>
      <c r="I189" s="92"/>
      <c r="J189" s="92"/>
      <c r="K189" s="92"/>
    </row>
    <row r="190" spans="2:11" ht="17.25" customHeight="1">
      <c r="B190" s="18"/>
      <c r="C190" s="3"/>
      <c r="D190" s="165"/>
      <c r="E190" s="166"/>
      <c r="F190" s="13"/>
      <c r="G190" s="150"/>
      <c r="H190" s="150"/>
      <c r="I190" s="282"/>
      <c r="J190" s="283"/>
      <c r="K190" s="284"/>
    </row>
    <row r="191" spans="2:11" ht="17.25" customHeight="1">
      <c r="B191" s="12"/>
      <c r="C191" s="6"/>
      <c r="D191" s="167"/>
      <c r="E191" s="168"/>
      <c r="F191" s="9"/>
      <c r="G191" s="151"/>
      <c r="H191" s="151"/>
      <c r="I191" s="285"/>
      <c r="J191" s="286"/>
      <c r="K191" s="287"/>
    </row>
    <row r="192" spans="2:11" ht="17.25" customHeight="1">
      <c r="B192" s="17"/>
      <c r="C192" s="3"/>
      <c r="D192" s="165"/>
      <c r="E192" s="166"/>
      <c r="F192" s="13"/>
      <c r="G192" s="150"/>
      <c r="H192" s="150"/>
      <c r="I192" s="282"/>
      <c r="J192" s="283"/>
      <c r="K192" s="284"/>
    </row>
    <row r="193" spans="2:11" ht="17.25" customHeight="1">
      <c r="B193" s="6"/>
      <c r="C193" s="6"/>
      <c r="D193" s="167"/>
      <c r="E193" s="168"/>
      <c r="F193" s="9"/>
      <c r="G193" s="151"/>
      <c r="H193" s="151"/>
      <c r="I193" s="285"/>
      <c r="J193" s="286"/>
      <c r="K193" s="287"/>
    </row>
    <row r="194" spans="2:11" ht="17.25" customHeight="1">
      <c r="B194" s="18"/>
      <c r="C194" s="3"/>
      <c r="D194" s="165"/>
      <c r="E194" s="166"/>
      <c r="F194" s="13"/>
      <c r="G194" s="150"/>
      <c r="H194" s="150"/>
      <c r="I194" s="282"/>
      <c r="J194" s="283"/>
      <c r="K194" s="284"/>
    </row>
    <row r="195" spans="2:11" ht="17.25" customHeight="1">
      <c r="B195" s="12"/>
      <c r="C195" s="6"/>
      <c r="D195" s="167"/>
      <c r="E195" s="168"/>
      <c r="F195" s="9"/>
      <c r="G195" s="151"/>
      <c r="H195" s="151"/>
      <c r="I195" s="285"/>
      <c r="J195" s="286"/>
      <c r="K195" s="287"/>
    </row>
    <row r="196" spans="2:11" ht="17.25" customHeight="1">
      <c r="B196" s="18"/>
      <c r="C196" s="3"/>
      <c r="D196" s="165"/>
      <c r="E196" s="166"/>
      <c r="F196" s="13"/>
      <c r="G196" s="150"/>
      <c r="H196" s="150"/>
      <c r="I196" s="282"/>
      <c r="J196" s="283"/>
      <c r="K196" s="284"/>
    </row>
    <row r="197" spans="2:11" ht="17.25" customHeight="1">
      <c r="B197" s="12"/>
      <c r="C197" s="6"/>
      <c r="D197" s="167"/>
      <c r="E197" s="168"/>
      <c r="F197" s="9"/>
      <c r="G197" s="151"/>
      <c r="H197" s="151"/>
      <c r="I197" s="285"/>
      <c r="J197" s="286"/>
      <c r="K197" s="287"/>
    </row>
    <row r="198" spans="2:11" ht="17.25" customHeight="1">
      <c r="B198" s="18"/>
      <c r="C198" s="3"/>
      <c r="D198" s="165"/>
      <c r="E198" s="166"/>
      <c r="F198" s="13"/>
      <c r="G198" s="150"/>
      <c r="H198" s="150"/>
      <c r="I198" s="282"/>
      <c r="J198" s="283"/>
      <c r="K198" s="284"/>
    </row>
    <row r="199" spans="2:11" ht="17.25" customHeight="1">
      <c r="B199" s="12"/>
      <c r="C199" s="6"/>
      <c r="D199" s="167"/>
      <c r="E199" s="168"/>
      <c r="F199" s="9"/>
      <c r="G199" s="151"/>
      <c r="H199" s="151"/>
      <c r="I199" s="285"/>
      <c r="J199" s="286"/>
      <c r="K199" s="287"/>
    </row>
    <row r="200" spans="2:11" ht="17.25" customHeight="1">
      <c r="B200" s="18"/>
      <c r="C200" s="3"/>
      <c r="D200" s="165"/>
      <c r="E200" s="166"/>
      <c r="F200" s="13"/>
      <c r="G200" s="150"/>
      <c r="H200" s="150"/>
      <c r="I200" s="282"/>
      <c r="J200" s="283"/>
      <c r="K200" s="284"/>
    </row>
    <row r="201" spans="2:11" ht="17.25" customHeight="1">
      <c r="B201" s="6"/>
      <c r="C201" s="6"/>
      <c r="D201" s="167"/>
      <c r="E201" s="168"/>
      <c r="F201" s="9"/>
      <c r="G201" s="151"/>
      <c r="H201" s="151"/>
      <c r="I201" s="285"/>
      <c r="J201" s="286"/>
      <c r="K201" s="287"/>
    </row>
    <row r="202" spans="2:11" ht="17.25" customHeight="1">
      <c r="B202" s="3"/>
      <c r="C202" s="3"/>
      <c r="D202" s="165"/>
      <c r="E202" s="166"/>
      <c r="F202" s="13"/>
      <c r="G202" s="150"/>
      <c r="H202" s="150"/>
      <c r="I202" s="282"/>
      <c r="J202" s="283"/>
      <c r="K202" s="284"/>
    </row>
    <row r="203" spans="2:11" ht="17.25" customHeight="1">
      <c r="B203" s="6"/>
      <c r="C203" s="6"/>
      <c r="D203" s="167"/>
      <c r="E203" s="168"/>
      <c r="F203" s="9"/>
      <c r="G203" s="151"/>
      <c r="H203" s="151"/>
      <c r="I203" s="285"/>
      <c r="J203" s="286"/>
      <c r="K203" s="287"/>
    </row>
    <row r="204" spans="2:11" ht="17.25" customHeight="1">
      <c r="B204" s="3"/>
      <c r="C204" s="3"/>
      <c r="D204" s="165"/>
      <c r="E204" s="166"/>
      <c r="F204" s="13"/>
      <c r="G204" s="150"/>
      <c r="H204" s="150"/>
      <c r="I204" s="282"/>
      <c r="J204" s="283"/>
      <c r="K204" s="284"/>
    </row>
    <row r="205" spans="2:11" ht="17.25" customHeight="1">
      <c r="B205" s="6"/>
      <c r="C205" s="6"/>
      <c r="D205" s="167"/>
      <c r="E205" s="168"/>
      <c r="F205" s="9" t="s">
        <v>21</v>
      </c>
      <c r="G205" s="151"/>
      <c r="H205" s="151"/>
      <c r="I205" s="285"/>
      <c r="J205" s="286"/>
      <c r="K205" s="287"/>
    </row>
    <row r="206" spans="2:11" ht="17.25" customHeight="1">
      <c r="B206" s="3"/>
      <c r="C206" s="3"/>
      <c r="D206" s="165"/>
      <c r="E206" s="166"/>
      <c r="F206" s="13"/>
      <c r="G206" s="150"/>
      <c r="H206" s="150"/>
      <c r="I206" s="282"/>
      <c r="J206" s="283"/>
      <c r="K206" s="284"/>
    </row>
    <row r="207" spans="2:11" ht="17.25" customHeight="1">
      <c r="B207" s="6"/>
      <c r="C207" s="6"/>
      <c r="D207" s="167"/>
      <c r="E207" s="168"/>
      <c r="F207" s="9" t="s">
        <v>21</v>
      </c>
      <c r="G207" s="151"/>
      <c r="H207" s="151"/>
      <c r="I207" s="285"/>
      <c r="J207" s="286"/>
      <c r="K207" s="287"/>
    </row>
    <row r="208" spans="2:11" ht="17.25" customHeight="1">
      <c r="B208" s="3"/>
      <c r="C208" s="3"/>
      <c r="D208" s="165"/>
      <c r="E208" s="166"/>
      <c r="F208" s="13"/>
      <c r="G208" s="150"/>
      <c r="H208" s="150"/>
      <c r="I208" s="282"/>
      <c r="J208" s="283"/>
      <c r="K208" s="284"/>
    </row>
    <row r="209" spans="2:11" ht="17.25" customHeight="1">
      <c r="B209" s="6"/>
      <c r="C209" s="6"/>
      <c r="D209" s="167"/>
      <c r="E209" s="168"/>
      <c r="F209" s="9" t="s">
        <v>21</v>
      </c>
      <c r="G209" s="151"/>
      <c r="H209" s="151"/>
      <c r="I209" s="285"/>
      <c r="J209" s="286"/>
      <c r="K209" s="287"/>
    </row>
    <row r="210" spans="2:11" ht="17.25" customHeight="1">
      <c r="B210" s="3"/>
      <c r="C210" s="3"/>
      <c r="D210" s="165"/>
      <c r="E210" s="166"/>
      <c r="F210" s="13"/>
      <c r="G210" s="150"/>
      <c r="H210" s="150"/>
      <c r="I210" s="282"/>
      <c r="J210" s="283"/>
      <c r="K210" s="284"/>
    </row>
    <row r="211" spans="2:11" ht="17.25" customHeight="1">
      <c r="B211" s="6"/>
      <c r="C211" s="6"/>
      <c r="D211" s="167"/>
      <c r="E211" s="168"/>
      <c r="F211" s="9" t="s">
        <v>21</v>
      </c>
      <c r="G211" s="151"/>
      <c r="H211" s="151"/>
      <c r="I211" s="285"/>
      <c r="J211" s="286"/>
      <c r="K211" s="287"/>
    </row>
    <row r="212" spans="2:11" ht="17.25" customHeight="1">
      <c r="B212" s="3"/>
      <c r="C212" s="3" t="s">
        <v>467</v>
      </c>
      <c r="D212" s="165"/>
      <c r="E212" s="166"/>
      <c r="F212" s="13"/>
      <c r="G212" s="150"/>
      <c r="H212" s="150"/>
      <c r="I212" s="282"/>
      <c r="J212" s="283"/>
      <c r="K212" s="284"/>
    </row>
    <row r="213" spans="2:11" ht="17.25" customHeight="1">
      <c r="B213" s="6"/>
      <c r="C213" s="6"/>
      <c r="D213" s="167"/>
      <c r="E213" s="168"/>
      <c r="F213" s="11" t="s">
        <v>21</v>
      </c>
      <c r="G213" s="151"/>
      <c r="H213" s="151"/>
      <c r="I213" s="285"/>
      <c r="J213" s="286"/>
      <c r="K213" s="287"/>
    </row>
    <row r="214" spans="4:11" ht="17.25" customHeight="1">
      <c r="D214" s="21"/>
      <c r="E214" s="21"/>
      <c r="H214" s="43"/>
      <c r="I214" s="92"/>
      <c r="J214" s="92"/>
      <c r="K214" s="92"/>
    </row>
    <row r="215" spans="4:11" ht="17.25" customHeight="1">
      <c r="D215" s="21"/>
      <c r="E215" s="21"/>
      <c r="H215" s="43"/>
      <c r="I215" s="92"/>
      <c r="J215" s="92"/>
      <c r="K215" s="92"/>
    </row>
    <row r="216" spans="2:11" ht="17.25" customHeight="1">
      <c r="B216" s="57" t="s">
        <v>373</v>
      </c>
      <c r="C216" s="3" t="s">
        <v>194</v>
      </c>
      <c r="D216" s="165"/>
      <c r="E216" s="166"/>
      <c r="F216" s="13"/>
      <c r="G216" s="150"/>
      <c r="H216" s="150"/>
      <c r="I216" s="282"/>
      <c r="J216" s="283"/>
      <c r="K216" s="284"/>
    </row>
    <row r="217" spans="2:11" ht="17.25" customHeight="1">
      <c r="B217" s="12"/>
      <c r="C217" s="6"/>
      <c r="D217" s="167"/>
      <c r="E217" s="168"/>
      <c r="F217" s="9" t="s">
        <v>21</v>
      </c>
      <c r="G217" s="151"/>
      <c r="H217" s="151"/>
      <c r="I217" s="285"/>
      <c r="J217" s="286"/>
      <c r="K217" s="287"/>
    </row>
    <row r="218" spans="2:11" ht="17.25" customHeight="1">
      <c r="B218" s="17"/>
      <c r="C218" s="3"/>
      <c r="D218" s="165">
        <v>1</v>
      </c>
      <c r="E218" s="166"/>
      <c r="F218" s="13"/>
      <c r="G218" s="150"/>
      <c r="H218" s="150"/>
      <c r="I218" s="282"/>
      <c r="J218" s="283"/>
      <c r="K218" s="284"/>
    </row>
    <row r="219" spans="2:11" ht="17.25" customHeight="1">
      <c r="B219" s="6"/>
      <c r="C219" s="6" t="s">
        <v>404</v>
      </c>
      <c r="D219" s="167"/>
      <c r="E219" s="168"/>
      <c r="F219" s="9" t="s">
        <v>202</v>
      </c>
      <c r="G219" s="151"/>
      <c r="H219" s="151"/>
      <c r="I219" s="285"/>
      <c r="J219" s="286"/>
      <c r="K219" s="287"/>
    </row>
    <row r="220" spans="2:11" ht="17.25" customHeight="1">
      <c r="B220" s="18"/>
      <c r="C220" s="3"/>
      <c r="D220" s="165"/>
      <c r="E220" s="166"/>
      <c r="F220" s="13"/>
      <c r="G220" s="150"/>
      <c r="H220" s="150"/>
      <c r="I220" s="282"/>
      <c r="J220" s="283"/>
      <c r="K220" s="284"/>
    </row>
    <row r="221" spans="2:11" ht="17.25" customHeight="1">
      <c r="B221" s="12"/>
      <c r="C221" s="6"/>
      <c r="D221" s="167"/>
      <c r="E221" s="168"/>
      <c r="F221" s="9"/>
      <c r="G221" s="151"/>
      <c r="H221" s="151"/>
      <c r="I221" s="285"/>
      <c r="J221" s="286"/>
      <c r="K221" s="287"/>
    </row>
    <row r="222" spans="2:11" ht="17.25" customHeight="1">
      <c r="B222" s="18"/>
      <c r="C222" s="3"/>
      <c r="D222" s="165"/>
      <c r="E222" s="166"/>
      <c r="F222" s="13"/>
      <c r="G222" s="150"/>
      <c r="H222" s="150"/>
      <c r="I222" s="282"/>
      <c r="J222" s="283"/>
      <c r="K222" s="284"/>
    </row>
    <row r="223" spans="2:11" ht="17.25" customHeight="1">
      <c r="B223" s="12"/>
      <c r="C223" s="6"/>
      <c r="D223" s="167"/>
      <c r="E223" s="168"/>
      <c r="F223" s="9"/>
      <c r="G223" s="151"/>
      <c r="H223" s="151"/>
      <c r="I223" s="285"/>
      <c r="J223" s="286"/>
      <c r="K223" s="287"/>
    </row>
    <row r="224" spans="2:11" ht="17.25" customHeight="1">
      <c r="B224" s="18"/>
      <c r="C224" s="3"/>
      <c r="D224" s="165"/>
      <c r="E224" s="166"/>
      <c r="F224" s="13"/>
      <c r="G224" s="150"/>
      <c r="H224" s="150"/>
      <c r="I224" s="282"/>
      <c r="J224" s="283"/>
      <c r="K224" s="284"/>
    </row>
    <row r="225" spans="2:11" ht="17.25" customHeight="1">
      <c r="B225" s="12"/>
      <c r="C225" s="6"/>
      <c r="D225" s="167"/>
      <c r="E225" s="168"/>
      <c r="F225" s="9"/>
      <c r="G225" s="151"/>
      <c r="H225" s="151"/>
      <c r="I225" s="285"/>
      <c r="J225" s="286"/>
      <c r="K225" s="287"/>
    </row>
    <row r="226" spans="2:11" ht="17.25" customHeight="1">
      <c r="B226" s="18"/>
      <c r="C226" s="3"/>
      <c r="D226" s="165"/>
      <c r="E226" s="166"/>
      <c r="F226" s="13"/>
      <c r="G226" s="150"/>
      <c r="H226" s="150"/>
      <c r="I226" s="282"/>
      <c r="J226" s="283"/>
      <c r="K226" s="284"/>
    </row>
    <row r="227" spans="2:11" ht="17.25" customHeight="1">
      <c r="B227" s="6"/>
      <c r="C227" s="6"/>
      <c r="D227" s="167"/>
      <c r="E227" s="168"/>
      <c r="F227" s="9"/>
      <c r="G227" s="151"/>
      <c r="H227" s="151"/>
      <c r="I227" s="285"/>
      <c r="J227" s="286"/>
      <c r="K227" s="287"/>
    </row>
    <row r="228" spans="2:11" ht="17.25" customHeight="1">
      <c r="B228" s="3"/>
      <c r="C228" s="3"/>
      <c r="D228" s="165"/>
      <c r="E228" s="166"/>
      <c r="F228" s="13"/>
      <c r="G228" s="150"/>
      <c r="H228" s="150"/>
      <c r="I228" s="282"/>
      <c r="J228" s="283"/>
      <c r="K228" s="284"/>
    </row>
    <row r="229" spans="2:11" ht="17.25" customHeight="1">
      <c r="B229" s="6"/>
      <c r="C229" s="6"/>
      <c r="D229" s="167"/>
      <c r="E229" s="168"/>
      <c r="F229" s="9" t="s">
        <v>21</v>
      </c>
      <c r="G229" s="151"/>
      <c r="H229" s="151"/>
      <c r="I229" s="285"/>
      <c r="J229" s="286"/>
      <c r="K229" s="287"/>
    </row>
    <row r="230" spans="2:11" ht="17.25" customHeight="1">
      <c r="B230" s="3"/>
      <c r="C230" s="3"/>
      <c r="D230" s="165"/>
      <c r="E230" s="166"/>
      <c r="F230" s="13"/>
      <c r="G230" s="150"/>
      <c r="H230" s="150"/>
      <c r="I230" s="282"/>
      <c r="J230" s="283"/>
      <c r="K230" s="284"/>
    </row>
    <row r="231" spans="2:11" ht="17.25" customHeight="1">
      <c r="B231" s="6"/>
      <c r="C231" s="6"/>
      <c r="D231" s="167"/>
      <c r="E231" s="168"/>
      <c r="F231" s="9" t="s">
        <v>21</v>
      </c>
      <c r="G231" s="151"/>
      <c r="H231" s="151"/>
      <c r="I231" s="285"/>
      <c r="J231" s="286"/>
      <c r="K231" s="287"/>
    </row>
    <row r="232" spans="2:11" ht="17.25" customHeight="1">
      <c r="B232" s="3"/>
      <c r="C232" s="3"/>
      <c r="D232" s="165"/>
      <c r="E232" s="166"/>
      <c r="F232" s="13"/>
      <c r="G232" s="150"/>
      <c r="H232" s="150"/>
      <c r="I232" s="282"/>
      <c r="J232" s="283"/>
      <c r="K232" s="284"/>
    </row>
    <row r="233" spans="2:11" ht="17.25" customHeight="1">
      <c r="B233" s="6"/>
      <c r="C233" s="6"/>
      <c r="D233" s="167"/>
      <c r="E233" s="168"/>
      <c r="F233" s="9" t="s">
        <v>21</v>
      </c>
      <c r="G233" s="151"/>
      <c r="H233" s="151"/>
      <c r="I233" s="285"/>
      <c r="J233" s="286"/>
      <c r="K233" s="287"/>
    </row>
    <row r="234" spans="2:11" ht="17.25" customHeight="1">
      <c r="B234" s="3"/>
      <c r="C234" s="3"/>
      <c r="D234" s="165"/>
      <c r="E234" s="166"/>
      <c r="F234" s="13"/>
      <c r="G234" s="150"/>
      <c r="H234" s="150"/>
      <c r="I234" s="282"/>
      <c r="J234" s="283"/>
      <c r="K234" s="284"/>
    </row>
    <row r="235" spans="2:11" ht="17.25" customHeight="1">
      <c r="B235" s="6"/>
      <c r="C235" s="6"/>
      <c r="D235" s="167"/>
      <c r="E235" s="168"/>
      <c r="F235" s="9" t="s">
        <v>21</v>
      </c>
      <c r="G235" s="151"/>
      <c r="H235" s="151"/>
      <c r="I235" s="285"/>
      <c r="J235" s="286"/>
      <c r="K235" s="287"/>
    </row>
    <row r="236" spans="2:11" ht="17.25" customHeight="1">
      <c r="B236" s="3"/>
      <c r="C236" s="3"/>
      <c r="D236" s="165"/>
      <c r="E236" s="166"/>
      <c r="F236" s="13"/>
      <c r="G236" s="150"/>
      <c r="H236" s="150"/>
      <c r="I236" s="282"/>
      <c r="J236" s="283"/>
      <c r="K236" s="284"/>
    </row>
    <row r="237" spans="2:11" ht="17.25" customHeight="1">
      <c r="B237" s="6"/>
      <c r="C237" s="6"/>
      <c r="D237" s="167"/>
      <c r="E237" s="168"/>
      <c r="F237" s="9" t="s">
        <v>21</v>
      </c>
      <c r="G237" s="151"/>
      <c r="H237" s="151"/>
      <c r="I237" s="285"/>
      <c r="J237" s="286"/>
      <c r="K237" s="287"/>
    </row>
    <row r="238" spans="2:11" ht="17.25" customHeight="1">
      <c r="B238" s="3"/>
      <c r="C238" s="3" t="s">
        <v>468</v>
      </c>
      <c r="D238" s="165"/>
      <c r="E238" s="166"/>
      <c r="F238" s="13"/>
      <c r="G238" s="150"/>
      <c r="H238" s="150"/>
      <c r="I238" s="282"/>
      <c r="J238" s="283"/>
      <c r="K238" s="284"/>
    </row>
    <row r="239" spans="2:11" ht="17.25" customHeight="1">
      <c r="B239" s="6"/>
      <c r="C239" s="6"/>
      <c r="D239" s="167"/>
      <c r="E239" s="168"/>
      <c r="F239" s="11" t="s">
        <v>21</v>
      </c>
      <c r="G239" s="151"/>
      <c r="H239" s="151"/>
      <c r="I239" s="285"/>
      <c r="J239" s="286"/>
      <c r="K239" s="287"/>
    </row>
    <row r="240" ht="17.25" customHeight="1"/>
    <row r="241" ht="17.25" customHeight="1"/>
    <row r="242" spans="2:11" ht="17.25" customHeight="1">
      <c r="B242" s="57" t="s">
        <v>405</v>
      </c>
      <c r="C242" s="3" t="s">
        <v>196</v>
      </c>
      <c r="D242" s="165"/>
      <c r="E242" s="166"/>
      <c r="F242" s="13"/>
      <c r="G242" s="150"/>
      <c r="H242" s="150"/>
      <c r="I242" s="282"/>
      <c r="J242" s="283"/>
      <c r="K242" s="284"/>
    </row>
    <row r="243" spans="2:11" ht="17.25" customHeight="1">
      <c r="B243" s="12"/>
      <c r="C243" s="10"/>
      <c r="D243" s="167"/>
      <c r="E243" s="168"/>
      <c r="F243" s="9" t="s">
        <v>21</v>
      </c>
      <c r="G243" s="151"/>
      <c r="H243" s="151"/>
      <c r="I243" s="285"/>
      <c r="J243" s="286"/>
      <c r="K243" s="287"/>
    </row>
    <row r="244" spans="2:11" ht="17.25" customHeight="1">
      <c r="B244" s="17"/>
      <c r="C244" s="3"/>
      <c r="D244" s="165">
        <v>20</v>
      </c>
      <c r="E244" s="166"/>
      <c r="F244" s="13"/>
      <c r="G244" s="150"/>
      <c r="H244" s="150"/>
      <c r="I244" s="282"/>
      <c r="J244" s="283"/>
      <c r="K244" s="284"/>
    </row>
    <row r="245" spans="2:11" ht="17.25" customHeight="1">
      <c r="B245" s="6"/>
      <c r="C245" s="6" t="s">
        <v>269</v>
      </c>
      <c r="D245" s="167"/>
      <c r="E245" s="168"/>
      <c r="F245" s="9" t="s">
        <v>382</v>
      </c>
      <c r="G245" s="151"/>
      <c r="H245" s="151"/>
      <c r="I245" s="285"/>
      <c r="J245" s="286"/>
      <c r="K245" s="287"/>
    </row>
    <row r="246" spans="2:11" ht="17.25" customHeight="1">
      <c r="B246" s="18"/>
      <c r="C246" s="3"/>
      <c r="D246" s="165">
        <v>1</v>
      </c>
      <c r="E246" s="166"/>
      <c r="F246" s="13"/>
      <c r="G246" s="150"/>
      <c r="H246" s="150"/>
      <c r="I246" s="282"/>
      <c r="J246" s="283"/>
      <c r="K246" s="284"/>
    </row>
    <row r="247" spans="2:11" ht="17.25" customHeight="1">
      <c r="B247" s="12"/>
      <c r="C247" s="6" t="s">
        <v>380</v>
      </c>
      <c r="D247" s="167"/>
      <c r="E247" s="168"/>
      <c r="F247" s="9" t="s">
        <v>202</v>
      </c>
      <c r="G247" s="151"/>
      <c r="H247" s="151"/>
      <c r="I247" s="285"/>
      <c r="J247" s="286"/>
      <c r="K247" s="287"/>
    </row>
    <row r="248" spans="2:11" ht="17.25" customHeight="1">
      <c r="B248" s="18"/>
      <c r="C248" s="3"/>
      <c r="D248" s="165">
        <v>10</v>
      </c>
      <c r="E248" s="166"/>
      <c r="F248" s="13"/>
      <c r="G248" s="150"/>
      <c r="H248" s="150"/>
      <c r="I248" s="282"/>
      <c r="J248" s="283"/>
      <c r="K248" s="284"/>
    </row>
    <row r="249" spans="2:11" ht="17.25" customHeight="1">
      <c r="B249" s="12"/>
      <c r="C249" s="6" t="s">
        <v>211</v>
      </c>
      <c r="D249" s="167"/>
      <c r="E249" s="168"/>
      <c r="F249" s="9" t="s">
        <v>382</v>
      </c>
      <c r="G249" s="151"/>
      <c r="H249" s="151"/>
      <c r="I249" s="285"/>
      <c r="J249" s="286"/>
      <c r="K249" s="287"/>
    </row>
    <row r="250" spans="2:11" ht="17.25" customHeight="1">
      <c r="B250" s="18"/>
      <c r="C250" s="3"/>
      <c r="D250" s="165">
        <v>10</v>
      </c>
      <c r="E250" s="166"/>
      <c r="F250" s="13"/>
      <c r="G250" s="150"/>
      <c r="H250" s="150"/>
      <c r="I250" s="63"/>
      <c r="J250" s="64"/>
      <c r="K250" s="65"/>
    </row>
    <row r="251" spans="2:11" ht="17.25" customHeight="1">
      <c r="B251" s="12"/>
      <c r="C251" s="6" t="s">
        <v>217</v>
      </c>
      <c r="D251" s="167"/>
      <c r="E251" s="168"/>
      <c r="F251" s="9" t="s">
        <v>382</v>
      </c>
      <c r="G251" s="151"/>
      <c r="H251" s="151"/>
      <c r="I251" s="89"/>
      <c r="J251" s="90"/>
      <c r="K251" s="91"/>
    </row>
    <row r="252" spans="2:11" ht="17.25" customHeight="1">
      <c r="B252" s="18"/>
      <c r="C252" s="3"/>
      <c r="D252" s="165">
        <v>2</v>
      </c>
      <c r="E252" s="166"/>
      <c r="F252" s="13"/>
      <c r="G252" s="150"/>
      <c r="H252" s="150"/>
      <c r="I252" s="63"/>
      <c r="J252" s="64"/>
      <c r="K252" s="65"/>
    </row>
    <row r="253" spans="2:11" ht="17.25" customHeight="1">
      <c r="B253" s="6"/>
      <c r="C253" s="6" t="s">
        <v>406</v>
      </c>
      <c r="D253" s="167"/>
      <c r="E253" s="168"/>
      <c r="F253" s="9" t="s">
        <v>382</v>
      </c>
      <c r="G253" s="151"/>
      <c r="H253" s="151"/>
      <c r="I253" s="89"/>
      <c r="J253" s="90"/>
      <c r="K253" s="91"/>
    </row>
    <row r="254" spans="2:11" ht="17.25" customHeight="1">
      <c r="B254" s="3"/>
      <c r="C254" s="3"/>
      <c r="D254" s="165">
        <v>1</v>
      </c>
      <c r="E254" s="166"/>
      <c r="F254" s="13"/>
      <c r="G254" s="150"/>
      <c r="H254" s="150"/>
      <c r="I254" s="282"/>
      <c r="J254" s="283"/>
      <c r="K254" s="284"/>
    </row>
    <row r="255" spans="2:11" ht="17.25" customHeight="1">
      <c r="B255" s="6"/>
      <c r="C255" s="6" t="s">
        <v>265</v>
      </c>
      <c r="D255" s="167"/>
      <c r="E255" s="168"/>
      <c r="F255" s="9" t="s">
        <v>8</v>
      </c>
      <c r="G255" s="151"/>
      <c r="H255" s="151"/>
      <c r="I255" s="285"/>
      <c r="J255" s="286"/>
      <c r="K255" s="287"/>
    </row>
    <row r="256" spans="2:11" ht="17.25" customHeight="1">
      <c r="B256" s="3"/>
      <c r="C256" s="3"/>
      <c r="D256" s="165">
        <v>2</v>
      </c>
      <c r="E256" s="166"/>
      <c r="F256" s="13"/>
      <c r="G256" s="150"/>
      <c r="H256" s="150"/>
      <c r="I256" s="282"/>
      <c r="J256" s="283"/>
      <c r="K256" s="284"/>
    </row>
    <row r="257" spans="2:11" ht="17.25" customHeight="1">
      <c r="B257" s="6"/>
      <c r="C257" s="6" t="s">
        <v>267</v>
      </c>
      <c r="D257" s="167"/>
      <c r="E257" s="168"/>
      <c r="F257" s="9" t="s">
        <v>168</v>
      </c>
      <c r="G257" s="151"/>
      <c r="H257" s="151"/>
      <c r="I257" s="285"/>
      <c r="J257" s="286"/>
      <c r="K257" s="287"/>
    </row>
    <row r="258" spans="2:11" ht="17.25" customHeight="1">
      <c r="B258" s="3"/>
      <c r="C258" s="39"/>
      <c r="D258" s="288">
        <v>8</v>
      </c>
      <c r="E258" s="289"/>
      <c r="F258" s="40"/>
      <c r="G258" s="280"/>
      <c r="H258" s="150"/>
      <c r="I258" s="292"/>
      <c r="J258" s="293"/>
      <c r="K258" s="294"/>
    </row>
    <row r="259" spans="2:11" ht="17.25" customHeight="1">
      <c r="B259" s="6"/>
      <c r="C259" s="41" t="s">
        <v>268</v>
      </c>
      <c r="D259" s="290"/>
      <c r="E259" s="291"/>
      <c r="F259" s="42" t="s">
        <v>389</v>
      </c>
      <c r="G259" s="281"/>
      <c r="H259" s="151"/>
      <c r="I259" s="285"/>
      <c r="J259" s="286"/>
      <c r="K259" s="287"/>
    </row>
    <row r="260" spans="2:11" ht="17.25" customHeight="1">
      <c r="B260" s="3"/>
      <c r="C260" s="3"/>
      <c r="D260" s="165"/>
      <c r="E260" s="166"/>
      <c r="F260" s="13"/>
      <c r="G260" s="150"/>
      <c r="H260" s="150"/>
      <c r="I260" s="282"/>
      <c r="J260" s="283"/>
      <c r="K260" s="284"/>
    </row>
    <row r="261" spans="2:11" ht="17.25" customHeight="1">
      <c r="B261" s="6"/>
      <c r="C261" s="6"/>
      <c r="D261" s="167"/>
      <c r="E261" s="168"/>
      <c r="F261" s="9" t="s">
        <v>21</v>
      </c>
      <c r="G261" s="151"/>
      <c r="H261" s="151"/>
      <c r="I261" s="285"/>
      <c r="J261" s="286"/>
      <c r="K261" s="287"/>
    </row>
    <row r="262" spans="2:11" ht="17.25" customHeight="1">
      <c r="B262" s="3"/>
      <c r="C262" s="3"/>
      <c r="D262" s="165"/>
      <c r="E262" s="166"/>
      <c r="F262" s="13"/>
      <c r="G262" s="150"/>
      <c r="H262" s="150"/>
      <c r="I262" s="282"/>
      <c r="J262" s="283"/>
      <c r="K262" s="284"/>
    </row>
    <row r="263" spans="2:11" ht="17.25" customHeight="1">
      <c r="B263" s="6"/>
      <c r="C263" s="6"/>
      <c r="D263" s="167"/>
      <c r="E263" s="168"/>
      <c r="F263" s="9" t="s">
        <v>21</v>
      </c>
      <c r="G263" s="151"/>
      <c r="H263" s="151"/>
      <c r="I263" s="285"/>
      <c r="J263" s="286"/>
      <c r="K263" s="287"/>
    </row>
    <row r="264" spans="2:11" ht="17.25" customHeight="1">
      <c r="B264" s="3"/>
      <c r="C264" s="3" t="s">
        <v>469</v>
      </c>
      <c r="D264" s="165"/>
      <c r="E264" s="166"/>
      <c r="F264" s="13"/>
      <c r="G264" s="150"/>
      <c r="H264" s="150"/>
      <c r="I264" s="282"/>
      <c r="J264" s="283"/>
      <c r="K264" s="284"/>
    </row>
    <row r="265" spans="2:11" ht="17.25" customHeight="1">
      <c r="B265" s="6"/>
      <c r="C265" s="6"/>
      <c r="D265" s="167"/>
      <c r="E265" s="168"/>
      <c r="F265" s="11" t="s">
        <v>21</v>
      </c>
      <c r="G265" s="151"/>
      <c r="H265" s="151"/>
      <c r="I265" s="285"/>
      <c r="J265" s="286"/>
      <c r="K265" s="287"/>
    </row>
    <row r="268" spans="2:15" ht="17.25" customHeight="1">
      <c r="B268" s="57" t="s">
        <v>407</v>
      </c>
      <c r="C268" s="3" t="s">
        <v>197</v>
      </c>
      <c r="D268" s="165"/>
      <c r="E268" s="166"/>
      <c r="F268" s="13"/>
      <c r="G268" s="150"/>
      <c r="H268" s="150"/>
      <c r="I268" s="282"/>
      <c r="J268" s="283"/>
      <c r="K268" s="284"/>
      <c r="N268" s="87"/>
      <c r="O268" s="88"/>
    </row>
    <row r="269" spans="2:15" ht="17.25" customHeight="1">
      <c r="B269" s="12"/>
      <c r="C269" s="6"/>
      <c r="D269" s="167"/>
      <c r="E269" s="168"/>
      <c r="F269" s="9"/>
      <c r="G269" s="151"/>
      <c r="H269" s="151"/>
      <c r="I269" s="285"/>
      <c r="J269" s="286"/>
      <c r="K269" s="287"/>
      <c r="N269" s="87"/>
      <c r="O269" s="88"/>
    </row>
    <row r="270" spans="2:15" ht="17.25" customHeight="1">
      <c r="B270" s="17"/>
      <c r="C270" s="3"/>
      <c r="D270" s="165">
        <v>2</v>
      </c>
      <c r="E270" s="166"/>
      <c r="F270" s="13"/>
      <c r="G270" s="150"/>
      <c r="H270" s="150"/>
      <c r="I270" s="282"/>
      <c r="J270" s="283"/>
      <c r="K270" s="284"/>
      <c r="N270" s="87"/>
      <c r="O270" s="88"/>
    </row>
    <row r="271" spans="2:15" ht="17.25" customHeight="1">
      <c r="B271" s="6"/>
      <c r="C271" s="6" t="s">
        <v>274</v>
      </c>
      <c r="D271" s="167"/>
      <c r="E271" s="168"/>
      <c r="F271" s="95" t="s">
        <v>275</v>
      </c>
      <c r="G271" s="151"/>
      <c r="H271" s="151"/>
      <c r="I271" s="285"/>
      <c r="J271" s="286"/>
      <c r="K271" s="287"/>
      <c r="N271" s="87"/>
      <c r="O271" s="88"/>
    </row>
    <row r="272" spans="2:15" ht="17.25" customHeight="1">
      <c r="B272" s="18"/>
      <c r="C272" s="3"/>
      <c r="D272" s="165">
        <v>2</v>
      </c>
      <c r="E272" s="166"/>
      <c r="F272" s="13"/>
      <c r="G272" s="150"/>
      <c r="H272" s="150"/>
      <c r="I272" s="282"/>
      <c r="J272" s="283"/>
      <c r="K272" s="284"/>
      <c r="N272" s="87"/>
      <c r="O272" s="88"/>
    </row>
    <row r="273" spans="2:15" ht="17.25" customHeight="1">
      <c r="B273" s="12"/>
      <c r="C273" s="6" t="s">
        <v>276</v>
      </c>
      <c r="D273" s="167"/>
      <c r="E273" s="168"/>
      <c r="F273" s="95" t="s">
        <v>275</v>
      </c>
      <c r="G273" s="151"/>
      <c r="H273" s="151"/>
      <c r="I273" s="285"/>
      <c r="J273" s="286"/>
      <c r="K273" s="287"/>
      <c r="N273" s="87"/>
      <c r="O273" s="88"/>
    </row>
    <row r="274" spans="2:15" ht="17.25" customHeight="1">
      <c r="B274" s="18"/>
      <c r="C274" s="3"/>
      <c r="D274" s="165"/>
      <c r="E274" s="166"/>
      <c r="F274" s="13"/>
      <c r="G274" s="150"/>
      <c r="H274" s="150"/>
      <c r="I274" s="282"/>
      <c r="J274" s="283"/>
      <c r="K274" s="284"/>
      <c r="N274" s="87"/>
      <c r="O274" s="88"/>
    </row>
    <row r="275" spans="2:15" ht="17.25" customHeight="1">
      <c r="B275" s="12"/>
      <c r="C275" s="6"/>
      <c r="D275" s="167"/>
      <c r="E275" s="168"/>
      <c r="F275" s="9"/>
      <c r="G275" s="151"/>
      <c r="H275" s="151"/>
      <c r="I275" s="285"/>
      <c r="J275" s="286"/>
      <c r="K275" s="287"/>
      <c r="N275" s="87"/>
      <c r="O275" s="88"/>
    </row>
    <row r="276" spans="2:15" ht="17.25" customHeight="1">
      <c r="B276" s="18"/>
      <c r="C276" s="3"/>
      <c r="D276" s="165"/>
      <c r="E276" s="166"/>
      <c r="F276" s="13"/>
      <c r="G276" s="150"/>
      <c r="H276" s="150"/>
      <c r="I276" s="282"/>
      <c r="J276" s="283"/>
      <c r="K276" s="284"/>
      <c r="N276" s="87"/>
      <c r="O276" s="88"/>
    </row>
    <row r="277" spans="2:15" ht="17.25" customHeight="1">
      <c r="B277" s="12"/>
      <c r="C277" s="6"/>
      <c r="D277" s="167"/>
      <c r="E277" s="168"/>
      <c r="F277" s="9"/>
      <c r="G277" s="151"/>
      <c r="H277" s="151"/>
      <c r="I277" s="285"/>
      <c r="J277" s="286"/>
      <c r="K277" s="287"/>
      <c r="N277" s="87"/>
      <c r="O277" s="88"/>
    </row>
    <row r="278" spans="2:15" ht="17.25" customHeight="1">
      <c r="B278" s="18"/>
      <c r="C278" s="3"/>
      <c r="D278" s="165"/>
      <c r="E278" s="166"/>
      <c r="F278" s="13"/>
      <c r="G278" s="150"/>
      <c r="H278" s="150"/>
      <c r="I278" s="282"/>
      <c r="J278" s="283"/>
      <c r="K278" s="284"/>
      <c r="N278" s="87"/>
      <c r="O278" s="88"/>
    </row>
    <row r="279" spans="2:15" ht="17.25" customHeight="1">
      <c r="B279" s="6"/>
      <c r="C279" s="6"/>
      <c r="D279" s="167"/>
      <c r="E279" s="168"/>
      <c r="F279" s="9"/>
      <c r="G279" s="151"/>
      <c r="H279" s="151"/>
      <c r="I279" s="285"/>
      <c r="J279" s="286"/>
      <c r="K279" s="287"/>
      <c r="N279" s="87"/>
      <c r="O279" s="88"/>
    </row>
    <row r="280" spans="2:15" ht="17.25" customHeight="1">
      <c r="B280" s="3"/>
      <c r="C280" s="3"/>
      <c r="D280" s="165"/>
      <c r="E280" s="166"/>
      <c r="F280" s="13"/>
      <c r="G280" s="150"/>
      <c r="H280" s="150"/>
      <c r="I280" s="282"/>
      <c r="J280" s="283"/>
      <c r="K280" s="284"/>
      <c r="N280" s="87"/>
      <c r="O280" s="88"/>
    </row>
    <row r="281" spans="2:15" ht="17.25" customHeight="1">
      <c r="B281" s="6"/>
      <c r="C281" s="6"/>
      <c r="D281" s="167"/>
      <c r="E281" s="168"/>
      <c r="F281" s="9"/>
      <c r="G281" s="151"/>
      <c r="H281" s="151"/>
      <c r="I281" s="285"/>
      <c r="J281" s="286"/>
      <c r="K281" s="287"/>
      <c r="N281" s="87"/>
      <c r="O281" s="88"/>
    </row>
    <row r="282" spans="2:15" ht="17.25" customHeight="1">
      <c r="B282" s="3"/>
      <c r="C282" s="3"/>
      <c r="D282" s="165"/>
      <c r="E282" s="166"/>
      <c r="F282" s="13"/>
      <c r="G282" s="150"/>
      <c r="H282" s="150"/>
      <c r="I282" s="282"/>
      <c r="J282" s="283"/>
      <c r="K282" s="284"/>
      <c r="N282" s="87"/>
      <c r="O282" s="88"/>
    </row>
    <row r="283" spans="2:15" ht="17.25" customHeight="1">
      <c r="B283" s="6"/>
      <c r="C283" s="6"/>
      <c r="D283" s="167"/>
      <c r="E283" s="168"/>
      <c r="F283" s="9"/>
      <c r="G283" s="151"/>
      <c r="H283" s="151"/>
      <c r="I283" s="285"/>
      <c r="J283" s="286"/>
      <c r="K283" s="287"/>
      <c r="N283" s="87"/>
      <c r="O283" s="88"/>
    </row>
    <row r="284" spans="2:15" ht="17.25" customHeight="1">
      <c r="B284" s="3"/>
      <c r="C284" s="3"/>
      <c r="D284" s="165"/>
      <c r="E284" s="166"/>
      <c r="F284" s="13"/>
      <c r="G284" s="150"/>
      <c r="H284" s="150"/>
      <c r="I284" s="282"/>
      <c r="J284" s="283"/>
      <c r="K284" s="284"/>
      <c r="N284" s="87"/>
      <c r="O284" s="88"/>
    </row>
    <row r="285" spans="2:15" ht="17.25" customHeight="1">
      <c r="B285" s="6"/>
      <c r="C285" s="6"/>
      <c r="D285" s="167"/>
      <c r="E285" s="168"/>
      <c r="F285" s="9"/>
      <c r="G285" s="151"/>
      <c r="H285" s="151"/>
      <c r="I285" s="285"/>
      <c r="J285" s="286"/>
      <c r="K285" s="287"/>
      <c r="N285" s="87"/>
      <c r="O285" s="88"/>
    </row>
    <row r="286" spans="2:15" ht="17.25" customHeight="1">
      <c r="B286" s="3"/>
      <c r="C286" s="3"/>
      <c r="D286" s="165"/>
      <c r="E286" s="166"/>
      <c r="F286" s="13"/>
      <c r="G286" s="150"/>
      <c r="H286" s="150"/>
      <c r="I286" s="282"/>
      <c r="J286" s="283"/>
      <c r="K286" s="284"/>
      <c r="N286" s="87"/>
      <c r="O286" s="88"/>
    </row>
    <row r="287" spans="2:15" ht="17.25" customHeight="1">
      <c r="B287" s="6"/>
      <c r="C287" s="6"/>
      <c r="D287" s="167"/>
      <c r="E287" s="168"/>
      <c r="F287" s="9"/>
      <c r="G287" s="151"/>
      <c r="H287" s="151"/>
      <c r="I287" s="285"/>
      <c r="J287" s="286"/>
      <c r="K287" s="287"/>
      <c r="N287" s="87"/>
      <c r="O287" s="88"/>
    </row>
    <row r="288" spans="2:15" ht="17.25" customHeight="1">
      <c r="B288" s="3"/>
      <c r="C288" s="3"/>
      <c r="D288" s="165"/>
      <c r="E288" s="166"/>
      <c r="F288" s="13"/>
      <c r="G288" s="150"/>
      <c r="H288" s="150"/>
      <c r="I288" s="282"/>
      <c r="J288" s="283"/>
      <c r="K288" s="284"/>
      <c r="N288" s="87"/>
      <c r="O288" s="88"/>
    </row>
    <row r="289" spans="2:15" ht="17.25" customHeight="1">
      <c r="B289" s="6"/>
      <c r="C289" s="6"/>
      <c r="D289" s="167"/>
      <c r="E289" s="168"/>
      <c r="F289" s="9"/>
      <c r="G289" s="151"/>
      <c r="H289" s="151"/>
      <c r="I289" s="285"/>
      <c r="J289" s="286"/>
      <c r="K289" s="287"/>
      <c r="N289" s="87"/>
      <c r="O289" s="88"/>
    </row>
    <row r="290" spans="2:14" ht="17.25" customHeight="1">
      <c r="B290" s="3"/>
      <c r="C290" s="3" t="s">
        <v>470</v>
      </c>
      <c r="D290" s="165"/>
      <c r="E290" s="166"/>
      <c r="F290" s="13"/>
      <c r="G290" s="150"/>
      <c r="H290" s="150"/>
      <c r="I290" s="282"/>
      <c r="J290" s="283"/>
      <c r="K290" s="284"/>
      <c r="N290" s="87"/>
    </row>
    <row r="291" spans="2:14" ht="17.25" customHeight="1">
      <c r="B291" s="6"/>
      <c r="C291" s="6"/>
      <c r="D291" s="167"/>
      <c r="E291" s="168"/>
      <c r="F291" s="11" t="s">
        <v>21</v>
      </c>
      <c r="G291" s="151"/>
      <c r="H291" s="151"/>
      <c r="I291" s="285"/>
      <c r="J291" s="286"/>
      <c r="K291" s="287"/>
      <c r="N291" s="87"/>
    </row>
  </sheetData>
  <sheetProtection/>
  <mergeCells count="662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D252:E253"/>
    <mergeCell ref="G252:G253"/>
    <mergeCell ref="H252:H253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</mergeCells>
  <printOptions horizontalCentered="1" verticalCentered="1"/>
  <pageMargins left="0.1968503937007874" right="0.1968503937007874" top="0.1968503937007874" bottom="0.1968503937007874" header="0" footer="0"/>
  <pageSetup firstPageNumber="50" useFirstPageNumber="1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0" manualBreakCount="10">
    <brk id="33" max="11" man="1"/>
    <brk id="59" max="255" man="1"/>
    <brk id="85" max="255" man="1"/>
    <brk id="111" max="255" man="1"/>
    <brk id="137" max="255" man="1"/>
    <brk id="163" max="255" man="1"/>
    <brk id="189" max="255" man="1"/>
    <brk id="215" max="255" man="1"/>
    <brk id="241" max="11" man="1"/>
    <brk id="267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7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430</v>
      </c>
      <c r="E5" s="125"/>
      <c r="F5" s="4" t="s">
        <v>2</v>
      </c>
      <c r="G5" s="130" t="s">
        <v>431</v>
      </c>
      <c r="H5" s="130" t="s">
        <v>432</v>
      </c>
      <c r="I5" s="124" t="s">
        <v>433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45" t="s">
        <v>423</v>
      </c>
      <c r="C8" s="46" t="s">
        <v>31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56" t="s">
        <v>417</v>
      </c>
      <c r="C10" s="3" t="s">
        <v>295</v>
      </c>
      <c r="D10" s="165">
        <v>1</v>
      </c>
      <c r="E10" s="166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67"/>
      <c r="E11" s="168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57" t="s">
        <v>418</v>
      </c>
      <c r="C12" s="3" t="s">
        <v>296</v>
      </c>
      <c r="D12" s="165">
        <v>1</v>
      </c>
      <c r="E12" s="166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s="27" customFormat="1" ht="18" customHeight="1">
      <c r="A13" s="1"/>
      <c r="B13" s="6"/>
      <c r="C13" s="6"/>
      <c r="D13" s="167"/>
      <c r="E13" s="168"/>
      <c r="F13" s="9" t="s">
        <v>8</v>
      </c>
      <c r="G13" s="151"/>
      <c r="H13" s="151"/>
      <c r="I13" s="162"/>
      <c r="J13" s="163"/>
      <c r="K13" s="164"/>
      <c r="L13" s="10"/>
      <c r="M13"/>
      <c r="N13" s="25"/>
      <c r="O13" s="28"/>
      <c r="P13" s="28"/>
      <c r="Q13" s="28"/>
    </row>
    <row r="14" spans="1:17" s="27" customFormat="1" ht="18" customHeight="1">
      <c r="A14" s="1"/>
      <c r="B14" s="45" t="s">
        <v>419</v>
      </c>
      <c r="C14" s="3" t="s">
        <v>297</v>
      </c>
      <c r="D14" s="165">
        <v>1</v>
      </c>
      <c r="E14" s="166"/>
      <c r="F14" s="13"/>
      <c r="G14" s="150"/>
      <c r="H14" s="150"/>
      <c r="I14" s="159"/>
      <c r="J14" s="160"/>
      <c r="K14" s="161"/>
      <c r="L14" s="10"/>
      <c r="M14"/>
      <c r="N14" s="25"/>
      <c r="O14" s="28"/>
      <c r="P14" s="31"/>
      <c r="Q14" s="32"/>
    </row>
    <row r="15" spans="1:17" s="27" customFormat="1" ht="18" customHeight="1">
      <c r="A15" s="1"/>
      <c r="B15" s="6"/>
      <c r="C15" s="38"/>
      <c r="D15" s="167"/>
      <c r="E15" s="168"/>
      <c r="F15" s="9" t="s">
        <v>8</v>
      </c>
      <c r="G15" s="151"/>
      <c r="H15" s="151"/>
      <c r="I15" s="135"/>
      <c r="J15" s="136"/>
      <c r="K15" s="137"/>
      <c r="L15" s="10"/>
      <c r="M15"/>
      <c r="N15" s="25"/>
      <c r="O15" s="28"/>
      <c r="P15" s="28"/>
      <c r="Q15" s="33"/>
    </row>
    <row r="16" spans="1:17" s="27" customFormat="1" ht="18" customHeight="1">
      <c r="A16" s="1"/>
      <c r="B16" s="45"/>
      <c r="C16" s="3"/>
      <c r="D16" s="155"/>
      <c r="E16" s="156"/>
      <c r="F16" s="13"/>
      <c r="G16" s="150"/>
      <c r="H16" s="150"/>
      <c r="I16" s="159"/>
      <c r="J16" s="160"/>
      <c r="K16" s="161"/>
      <c r="L16" s="10"/>
      <c r="M16"/>
      <c r="N16" s="25"/>
      <c r="O16" s="28"/>
      <c r="P16" s="34"/>
      <c r="Q16" s="35"/>
    </row>
    <row r="17" spans="1:17" s="27" customFormat="1" ht="18" customHeight="1">
      <c r="A17" s="1"/>
      <c r="B17" s="12"/>
      <c r="C17" s="6"/>
      <c r="D17" s="157"/>
      <c r="E17" s="158"/>
      <c r="F17" s="9"/>
      <c r="G17" s="151"/>
      <c r="H17" s="151"/>
      <c r="I17" s="162"/>
      <c r="J17" s="163"/>
      <c r="K17" s="164"/>
      <c r="L17" s="10"/>
      <c r="M17"/>
      <c r="N17" s="25"/>
      <c r="O17" s="28"/>
      <c r="P17" s="34"/>
      <c r="Q17" s="35"/>
    </row>
    <row r="18" spans="1:17" s="27" customFormat="1" ht="18" customHeight="1">
      <c r="A18" s="1"/>
      <c r="B18" s="56"/>
      <c r="C18" s="3"/>
      <c r="D18" s="155"/>
      <c r="E18" s="156"/>
      <c r="F18" s="13"/>
      <c r="G18" s="150"/>
      <c r="H18" s="150"/>
      <c r="I18" s="159"/>
      <c r="J18" s="160"/>
      <c r="K18" s="161"/>
      <c r="L18" s="10"/>
      <c r="M18"/>
      <c r="N18" s="25"/>
      <c r="O18" s="28"/>
      <c r="P18" s="28"/>
      <c r="Q18" s="28"/>
    </row>
    <row r="19" spans="1:17" s="27" customFormat="1" ht="18" customHeight="1">
      <c r="A19" s="1"/>
      <c r="B19" s="6"/>
      <c r="C19" s="38"/>
      <c r="D19" s="157"/>
      <c r="E19" s="158"/>
      <c r="F19" s="9"/>
      <c r="G19" s="151"/>
      <c r="H19" s="151"/>
      <c r="I19" s="135"/>
      <c r="J19" s="136"/>
      <c r="K19" s="137"/>
      <c r="L19" s="10"/>
      <c r="M19"/>
      <c r="N19" s="25"/>
      <c r="O19" s="28"/>
      <c r="P19" s="28"/>
      <c r="Q19" s="28"/>
    </row>
    <row r="20" spans="1:15" s="27" customFormat="1" ht="18" customHeight="1">
      <c r="A20" s="1"/>
      <c r="B20" s="57"/>
      <c r="C20" s="3"/>
      <c r="D20" s="155"/>
      <c r="E20" s="156"/>
      <c r="F20" s="13"/>
      <c r="G20" s="150"/>
      <c r="H20" s="150"/>
      <c r="I20" s="159"/>
      <c r="J20" s="160"/>
      <c r="K20" s="161"/>
      <c r="L20" s="10"/>
      <c r="M20"/>
      <c r="N20" s="25"/>
      <c r="O20" s="36"/>
    </row>
    <row r="21" spans="1:15" s="27" customFormat="1" ht="18" customHeight="1">
      <c r="A21" s="1"/>
      <c r="B21" s="6"/>
      <c r="C21" s="6"/>
      <c r="D21" s="157"/>
      <c r="E21" s="158"/>
      <c r="F21" s="9"/>
      <c r="G21" s="151"/>
      <c r="H21" s="151"/>
      <c r="I21" s="162"/>
      <c r="J21" s="163"/>
      <c r="K21" s="164"/>
      <c r="L21" s="10"/>
      <c r="M21"/>
      <c r="N21" s="25"/>
      <c r="O21" s="26"/>
    </row>
    <row r="22" spans="1:17" s="27" customFormat="1" ht="18" customHeight="1">
      <c r="A22" s="1"/>
      <c r="B22" s="45"/>
      <c r="C22" s="3"/>
      <c r="D22" s="155"/>
      <c r="E22" s="156"/>
      <c r="F22" s="13"/>
      <c r="G22" s="150"/>
      <c r="H22" s="150"/>
      <c r="I22" s="159"/>
      <c r="J22" s="160"/>
      <c r="K22" s="161"/>
      <c r="L22" s="10"/>
      <c r="M22"/>
      <c r="N22" s="25"/>
      <c r="O22" s="28"/>
      <c r="P22" s="28"/>
      <c r="Q22" s="28"/>
    </row>
    <row r="23" spans="1:17" s="27" customFormat="1" ht="18" customHeight="1">
      <c r="A23" s="1"/>
      <c r="B23" s="6"/>
      <c r="C23" s="6"/>
      <c r="D23" s="157"/>
      <c r="E23" s="158"/>
      <c r="F23" s="9"/>
      <c r="G23" s="151"/>
      <c r="H23" s="151"/>
      <c r="I23" s="135"/>
      <c r="J23" s="136"/>
      <c r="K23" s="137"/>
      <c r="L23" s="10"/>
      <c r="M23"/>
      <c r="N23" s="25"/>
      <c r="O23" s="28"/>
      <c r="P23" s="28"/>
      <c r="Q23" s="28"/>
    </row>
    <row r="24" spans="1:17" s="27" customFormat="1" ht="18" customHeight="1">
      <c r="A24" s="1"/>
      <c r="B24" s="3"/>
      <c r="C24" s="3"/>
      <c r="D24" s="165"/>
      <c r="E24" s="166"/>
      <c r="F24" s="13"/>
      <c r="G24" s="150"/>
      <c r="H24" s="150"/>
      <c r="I24" s="159"/>
      <c r="J24" s="160"/>
      <c r="K24" s="161"/>
      <c r="L24" s="10"/>
      <c r="M24"/>
      <c r="N24" s="25"/>
      <c r="O24" s="28"/>
      <c r="P24" s="28"/>
      <c r="Q24" s="33"/>
    </row>
    <row r="25" spans="1:17" s="27" customFormat="1" ht="18" customHeight="1">
      <c r="A25" s="1"/>
      <c r="B25" s="6"/>
      <c r="C25" s="6"/>
      <c r="D25" s="167"/>
      <c r="E25" s="168"/>
      <c r="F25" s="9"/>
      <c r="G25" s="151"/>
      <c r="H25" s="151"/>
      <c r="I25" s="162"/>
      <c r="J25" s="163"/>
      <c r="K25" s="164"/>
      <c r="L25" s="10"/>
      <c r="M25"/>
      <c r="N25" s="25"/>
      <c r="O25" s="28"/>
      <c r="P25" s="28"/>
      <c r="Q25" s="37"/>
    </row>
    <row r="26" spans="1:17" s="27" customFormat="1" ht="18" customHeight="1">
      <c r="A26" s="1"/>
      <c r="B26" s="3"/>
      <c r="C26" s="3"/>
      <c r="D26" s="165"/>
      <c r="E26" s="166"/>
      <c r="F26" s="13"/>
      <c r="G26" s="150"/>
      <c r="H26" s="150"/>
      <c r="I26" s="159"/>
      <c r="J26" s="160"/>
      <c r="K26" s="161"/>
      <c r="L26" s="10"/>
      <c r="M26"/>
      <c r="N26" s="25"/>
      <c r="O26" s="28"/>
      <c r="P26" s="37"/>
      <c r="Q26" s="33"/>
    </row>
    <row r="27" spans="1:17" s="27" customFormat="1" ht="18" customHeight="1">
      <c r="A27" s="1"/>
      <c r="B27" s="6"/>
      <c r="C27" s="6"/>
      <c r="D27" s="167"/>
      <c r="E27" s="168"/>
      <c r="F27" s="9" t="s">
        <v>21</v>
      </c>
      <c r="G27" s="151"/>
      <c r="H27" s="151"/>
      <c r="I27" s="135"/>
      <c r="J27" s="136"/>
      <c r="K27" s="137"/>
      <c r="L27" s="10"/>
      <c r="M27"/>
      <c r="N27" s="25"/>
      <c r="O27" s="28"/>
      <c r="P27" s="28"/>
      <c r="Q27" s="33"/>
    </row>
    <row r="28" spans="1:15" s="27" customFormat="1" ht="18" customHeight="1">
      <c r="A28" s="1"/>
      <c r="B28" s="3"/>
      <c r="C28" s="3"/>
      <c r="D28" s="165"/>
      <c r="E28" s="166"/>
      <c r="F28" s="13"/>
      <c r="G28" s="150"/>
      <c r="H28" s="150"/>
      <c r="I28" s="159"/>
      <c r="J28" s="160"/>
      <c r="K28" s="161"/>
      <c r="L28" s="10"/>
      <c r="M28"/>
      <c r="N28" s="25"/>
      <c r="O28" s="26"/>
    </row>
    <row r="29" spans="1:12" ht="18" customHeight="1">
      <c r="A29" s="1"/>
      <c r="B29" s="6"/>
      <c r="C29" s="6"/>
      <c r="D29" s="167"/>
      <c r="E29" s="168"/>
      <c r="F29" s="9" t="s">
        <v>21</v>
      </c>
      <c r="G29" s="151"/>
      <c r="H29" s="151"/>
      <c r="I29" s="135"/>
      <c r="J29" s="136"/>
      <c r="K29" s="137"/>
      <c r="L29" s="10"/>
    </row>
    <row r="30" spans="1:12" ht="18" customHeight="1">
      <c r="A30" s="1"/>
      <c r="B30" s="3"/>
      <c r="C30" s="3" t="s">
        <v>328</v>
      </c>
      <c r="D30" s="165"/>
      <c r="E30" s="16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67"/>
      <c r="E31" s="168"/>
      <c r="F31" s="11" t="s">
        <v>21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417</v>
      </c>
      <c r="C34" s="46" t="s">
        <v>295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 t="s">
        <v>21</v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56"/>
      <c r="C36" s="3" t="s">
        <v>299</v>
      </c>
      <c r="D36" s="165">
        <v>5</v>
      </c>
      <c r="E36" s="166"/>
      <c r="F36" s="13"/>
      <c r="G36" s="150"/>
      <c r="H36" s="150"/>
      <c r="I36" s="159"/>
      <c r="J36" s="160"/>
      <c r="K36" s="161"/>
      <c r="L36" s="2"/>
      <c r="O36" s="28"/>
      <c r="P36" s="28"/>
      <c r="Q36" s="28"/>
    </row>
    <row r="37" spans="1:17" ht="18" customHeight="1">
      <c r="A37" s="1"/>
      <c r="B37" s="6"/>
      <c r="C37" s="6" t="s">
        <v>329</v>
      </c>
      <c r="D37" s="167"/>
      <c r="E37" s="168"/>
      <c r="F37" s="9" t="s">
        <v>262</v>
      </c>
      <c r="G37" s="151"/>
      <c r="H37" s="151"/>
      <c r="I37" s="135"/>
      <c r="J37" s="136"/>
      <c r="K37" s="137"/>
      <c r="L37" s="2"/>
      <c r="O37" s="28"/>
      <c r="P37" s="28"/>
      <c r="Q37" s="29"/>
    </row>
    <row r="38" spans="1:17" ht="18" customHeight="1">
      <c r="A38" s="1"/>
      <c r="B38" s="57"/>
      <c r="C38" s="3" t="s">
        <v>299</v>
      </c>
      <c r="D38" s="165">
        <v>1</v>
      </c>
      <c r="E38" s="166"/>
      <c r="F38" s="13"/>
      <c r="G38" s="150"/>
      <c r="H38" s="150"/>
      <c r="I38" s="159"/>
      <c r="J38" s="160"/>
      <c r="K38" s="161"/>
      <c r="L38" s="10"/>
      <c r="O38" s="28"/>
      <c r="P38" s="28"/>
      <c r="Q38" s="30"/>
    </row>
    <row r="39" spans="1:17" ht="18" customHeight="1">
      <c r="A39" s="1"/>
      <c r="B39" s="6"/>
      <c r="C39" s="6" t="s">
        <v>330</v>
      </c>
      <c r="D39" s="167"/>
      <c r="E39" s="168"/>
      <c r="F39" s="9" t="s">
        <v>262</v>
      </c>
      <c r="G39" s="151"/>
      <c r="H39" s="151"/>
      <c r="I39" s="75"/>
      <c r="J39" s="76"/>
      <c r="K39" s="77"/>
      <c r="L39" s="10"/>
      <c r="O39" s="28"/>
      <c r="P39" s="28"/>
      <c r="Q39" s="28"/>
    </row>
    <row r="40" spans="1:17" ht="18" customHeight="1">
      <c r="A40" s="1"/>
      <c r="B40" s="45"/>
      <c r="C40" s="3"/>
      <c r="D40" s="68"/>
      <c r="E40" s="69"/>
      <c r="F40" s="13"/>
      <c r="G40" s="61"/>
      <c r="H40" s="61"/>
      <c r="I40" s="81"/>
      <c r="J40" s="82"/>
      <c r="K40" s="83"/>
      <c r="L40" s="10"/>
      <c r="O40" s="28"/>
      <c r="P40" s="31"/>
      <c r="Q40" s="32"/>
    </row>
    <row r="41" spans="1:17" ht="18" customHeight="1">
      <c r="A41" s="1"/>
      <c r="B41" s="6"/>
      <c r="C41" s="38"/>
      <c r="D41" s="70"/>
      <c r="E41" s="71"/>
      <c r="F41" s="9"/>
      <c r="G41" s="62"/>
      <c r="H41" s="62"/>
      <c r="I41" s="75"/>
      <c r="J41" s="76"/>
      <c r="K41" s="77"/>
      <c r="L41" s="10"/>
      <c r="O41" s="28"/>
      <c r="P41" s="28"/>
      <c r="Q41" s="33"/>
    </row>
    <row r="42" spans="1:17" ht="18" customHeight="1">
      <c r="A42" s="1"/>
      <c r="B42" s="45"/>
      <c r="C42" s="3"/>
      <c r="D42" s="165">
        <v>1</v>
      </c>
      <c r="E42" s="166"/>
      <c r="F42" s="13"/>
      <c r="G42" s="150"/>
      <c r="H42" s="150"/>
      <c r="I42" s="72"/>
      <c r="J42" s="73"/>
      <c r="K42" s="74"/>
      <c r="L42" s="10"/>
      <c r="O42" s="28"/>
      <c r="P42" s="34"/>
      <c r="Q42" s="35"/>
    </row>
    <row r="43" spans="1:17" ht="18" customHeight="1">
      <c r="A43" s="1"/>
      <c r="B43" s="12"/>
      <c r="C43" s="6" t="s">
        <v>304</v>
      </c>
      <c r="D43" s="167"/>
      <c r="E43" s="168"/>
      <c r="F43" s="9" t="s">
        <v>262</v>
      </c>
      <c r="G43" s="151"/>
      <c r="H43" s="151"/>
      <c r="I43" s="75"/>
      <c r="J43" s="76"/>
      <c r="K43" s="77"/>
      <c r="L43" s="10"/>
      <c r="O43" s="28"/>
      <c r="P43" s="34"/>
      <c r="Q43" s="35"/>
    </row>
    <row r="44" spans="1:17" ht="18" customHeight="1">
      <c r="A44" s="1"/>
      <c r="B44" s="56"/>
      <c r="C44" s="3"/>
      <c r="D44" s="68"/>
      <c r="E44" s="69"/>
      <c r="F44" s="13"/>
      <c r="G44" s="61"/>
      <c r="H44" s="61"/>
      <c r="I44" s="81"/>
      <c r="J44" s="82"/>
      <c r="K44" s="83"/>
      <c r="L44" s="10"/>
      <c r="O44" s="28"/>
      <c r="P44" s="28"/>
      <c r="Q44" s="28"/>
    </row>
    <row r="45" spans="1:17" ht="18" customHeight="1">
      <c r="A45" s="1"/>
      <c r="B45" s="6"/>
      <c r="C45" s="38"/>
      <c r="D45" s="70"/>
      <c r="E45" s="71"/>
      <c r="F45" s="9"/>
      <c r="G45" s="62"/>
      <c r="H45" s="62"/>
      <c r="I45" s="75"/>
      <c r="J45" s="76"/>
      <c r="K45" s="77"/>
      <c r="L45" s="10"/>
      <c r="O45" s="28"/>
      <c r="P45" s="28"/>
      <c r="Q45" s="28"/>
    </row>
    <row r="46" spans="1:15" ht="18" customHeight="1">
      <c r="A46" s="1"/>
      <c r="B46" s="57"/>
      <c r="C46" s="3" t="s">
        <v>305</v>
      </c>
      <c r="D46" s="165">
        <v>1</v>
      </c>
      <c r="E46" s="166"/>
      <c r="F46" s="13"/>
      <c r="G46" s="61"/>
      <c r="H46" s="150"/>
      <c r="I46" s="81"/>
      <c r="J46" s="82"/>
      <c r="K46" s="83"/>
      <c r="L46" s="10"/>
      <c r="O46" s="36"/>
    </row>
    <row r="47" spans="1:12" ht="18" customHeight="1">
      <c r="A47" s="1"/>
      <c r="B47" s="6"/>
      <c r="C47" s="6"/>
      <c r="D47" s="167"/>
      <c r="E47" s="168"/>
      <c r="F47" s="9" t="s">
        <v>8</v>
      </c>
      <c r="G47" s="62"/>
      <c r="H47" s="151"/>
      <c r="I47" s="78"/>
      <c r="J47" s="79"/>
      <c r="K47" s="80"/>
      <c r="L47" s="10"/>
    </row>
    <row r="48" spans="1:17" ht="18" customHeight="1">
      <c r="A48" s="1"/>
      <c r="B48" s="45"/>
      <c r="C48" s="3" t="s">
        <v>326</v>
      </c>
      <c r="D48" s="165">
        <v>1</v>
      </c>
      <c r="E48" s="166"/>
      <c r="F48" s="13"/>
      <c r="G48" s="150"/>
      <c r="H48" s="150"/>
      <c r="I48" s="152"/>
      <c r="J48" s="153"/>
      <c r="K48" s="154"/>
      <c r="L48" s="10"/>
      <c r="O48" s="28"/>
      <c r="P48" s="28"/>
      <c r="Q48" s="28"/>
    </row>
    <row r="49" spans="1:17" ht="18" customHeight="1">
      <c r="A49" s="1"/>
      <c r="B49" s="6"/>
      <c r="C49" s="6"/>
      <c r="D49" s="167"/>
      <c r="E49" s="168"/>
      <c r="F49" s="9" t="s">
        <v>8</v>
      </c>
      <c r="G49" s="151"/>
      <c r="H49" s="151"/>
      <c r="I49" s="162"/>
      <c r="J49" s="163"/>
      <c r="K49" s="164"/>
      <c r="L49" s="10"/>
      <c r="O49" s="28"/>
      <c r="P49" s="28"/>
      <c r="Q49" s="28"/>
    </row>
    <row r="50" spans="1:17" ht="18" customHeight="1">
      <c r="A50" s="1"/>
      <c r="B50" s="3"/>
      <c r="C50" s="3"/>
      <c r="D50" s="155"/>
      <c r="E50" s="156"/>
      <c r="F50" s="13"/>
      <c r="G50" s="150"/>
      <c r="H50" s="150"/>
      <c r="I50" s="152"/>
      <c r="J50" s="153"/>
      <c r="K50" s="154"/>
      <c r="L50" s="10"/>
      <c r="O50" s="28"/>
      <c r="P50" s="28"/>
      <c r="Q50" s="33"/>
    </row>
    <row r="51" spans="1:17" ht="18" customHeight="1">
      <c r="A51" s="1"/>
      <c r="B51" s="6"/>
      <c r="C51" s="6"/>
      <c r="D51" s="157"/>
      <c r="E51" s="158"/>
      <c r="F51" s="9"/>
      <c r="G51" s="151"/>
      <c r="H51" s="151"/>
      <c r="I51" s="162"/>
      <c r="J51" s="163"/>
      <c r="K51" s="164"/>
      <c r="L51" s="10"/>
      <c r="O51" s="28"/>
      <c r="P51" s="28"/>
      <c r="Q51" s="37"/>
    </row>
    <row r="52" spans="1:17" ht="18" customHeight="1">
      <c r="A52" s="1"/>
      <c r="B52" s="3"/>
      <c r="C52" s="3"/>
      <c r="D52" s="165"/>
      <c r="E52" s="166"/>
      <c r="F52" s="13"/>
      <c r="G52" s="150"/>
      <c r="H52" s="150"/>
      <c r="I52" s="159"/>
      <c r="J52" s="160"/>
      <c r="K52" s="161"/>
      <c r="L52" s="10"/>
      <c r="O52" s="28"/>
      <c r="P52" s="37"/>
      <c r="Q52" s="33"/>
    </row>
    <row r="53" spans="1:17" ht="18" customHeight="1">
      <c r="A53" s="1"/>
      <c r="B53" s="6"/>
      <c r="C53" s="6"/>
      <c r="D53" s="167"/>
      <c r="E53" s="168"/>
      <c r="F53" s="9" t="s">
        <v>21</v>
      </c>
      <c r="G53" s="151"/>
      <c r="H53" s="151"/>
      <c r="I53" s="135"/>
      <c r="J53" s="136"/>
      <c r="K53" s="137"/>
      <c r="L53" s="10"/>
      <c r="O53" s="28"/>
      <c r="P53" s="28"/>
      <c r="Q53" s="33"/>
    </row>
    <row r="54" spans="1:12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</row>
    <row r="55" spans="1:12" ht="18" customHeight="1">
      <c r="A55" s="1"/>
      <c r="B55" s="6"/>
      <c r="C55" s="6"/>
      <c r="D55" s="167"/>
      <c r="E55" s="168"/>
      <c r="F55" s="9" t="s">
        <v>21</v>
      </c>
      <c r="G55" s="151"/>
      <c r="H55" s="151"/>
      <c r="I55" s="135"/>
      <c r="J55" s="136"/>
      <c r="K55" s="137"/>
      <c r="L55" s="10"/>
    </row>
    <row r="56" spans="1:12" ht="18" customHeight="1">
      <c r="A56" s="1"/>
      <c r="B56" s="3"/>
      <c r="C56" s="3" t="s">
        <v>77</v>
      </c>
      <c r="D56" s="165"/>
      <c r="E56" s="166"/>
      <c r="F56" s="13"/>
      <c r="G56" s="150"/>
      <c r="H56" s="150"/>
      <c r="I56" s="159"/>
      <c r="J56" s="160"/>
      <c r="K56" s="161"/>
      <c r="L56" s="10"/>
    </row>
    <row r="57" spans="1:12" ht="18" customHeight="1">
      <c r="A57" s="1"/>
      <c r="B57" s="6"/>
      <c r="C57" s="6"/>
      <c r="D57" s="167"/>
      <c r="E57" s="168"/>
      <c r="F57" s="11" t="s">
        <v>21</v>
      </c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418</v>
      </c>
      <c r="C60" s="46" t="s">
        <v>296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6"/>
      <c r="C62" s="3" t="s">
        <v>307</v>
      </c>
      <c r="D62" s="165">
        <v>59</v>
      </c>
      <c r="E62" s="166"/>
      <c r="F62" s="13"/>
      <c r="G62" s="150"/>
      <c r="H62" s="150"/>
      <c r="I62" s="159"/>
      <c r="J62" s="160"/>
      <c r="K62" s="161"/>
      <c r="L62" s="2"/>
      <c r="O62" s="28"/>
      <c r="P62" s="28"/>
      <c r="Q62" s="28"/>
    </row>
    <row r="63" spans="1:17" ht="18" customHeight="1">
      <c r="A63" s="1"/>
      <c r="B63" s="6"/>
      <c r="C63" s="6"/>
      <c r="D63" s="167"/>
      <c r="E63" s="168"/>
      <c r="F63" s="9" t="s">
        <v>420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57"/>
      <c r="C64" s="3" t="s">
        <v>309</v>
      </c>
      <c r="D64" s="165">
        <v>47</v>
      </c>
      <c r="E64" s="16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6"/>
      <c r="D65" s="167"/>
      <c r="E65" s="168"/>
      <c r="F65" s="9" t="s">
        <v>420</v>
      </c>
      <c r="G65" s="151"/>
      <c r="H65" s="151"/>
      <c r="I65" s="162"/>
      <c r="J65" s="163"/>
      <c r="K65" s="164"/>
      <c r="L65" s="10"/>
      <c r="O65" s="28"/>
      <c r="P65" s="28"/>
      <c r="Q65" s="28"/>
    </row>
    <row r="66" spans="1:17" ht="18" customHeight="1">
      <c r="A66" s="1"/>
      <c r="B66" s="45"/>
      <c r="C66" s="3" t="s">
        <v>310</v>
      </c>
      <c r="D66" s="165">
        <v>12</v>
      </c>
      <c r="E66" s="166"/>
      <c r="F66" s="13"/>
      <c r="G66" s="150"/>
      <c r="H66" s="150"/>
      <c r="I66" s="159"/>
      <c r="J66" s="160"/>
      <c r="K66" s="161"/>
      <c r="L66" s="10"/>
      <c r="O66" s="28"/>
      <c r="P66" s="31"/>
      <c r="Q66" s="32"/>
    </row>
    <row r="67" spans="1:17" ht="18" customHeight="1">
      <c r="A67" s="1"/>
      <c r="B67" s="6"/>
      <c r="C67" s="6"/>
      <c r="D67" s="167"/>
      <c r="E67" s="168"/>
      <c r="F67" s="9" t="s">
        <v>420</v>
      </c>
      <c r="G67" s="151"/>
      <c r="H67" s="151"/>
      <c r="I67" s="135"/>
      <c r="J67" s="136"/>
      <c r="K67" s="137"/>
      <c r="L67" s="10"/>
      <c r="O67" s="28"/>
      <c r="P67" s="28"/>
      <c r="Q67" s="33"/>
    </row>
    <row r="68" spans="1:17" ht="18" customHeight="1">
      <c r="A68" s="1"/>
      <c r="B68" s="45"/>
      <c r="C68" s="3" t="s">
        <v>311</v>
      </c>
      <c r="D68" s="165">
        <v>50</v>
      </c>
      <c r="E68" s="166"/>
      <c r="F68" s="13"/>
      <c r="G68" s="150"/>
      <c r="H68" s="150"/>
      <c r="I68" s="159"/>
      <c r="J68" s="160"/>
      <c r="K68" s="161"/>
      <c r="L68" s="10"/>
      <c r="O68" s="28"/>
      <c r="P68" s="34"/>
      <c r="Q68" s="35"/>
    </row>
    <row r="69" spans="1:17" ht="18" customHeight="1">
      <c r="A69" s="1"/>
      <c r="B69" s="12"/>
      <c r="C69" s="38"/>
      <c r="D69" s="167"/>
      <c r="E69" s="168"/>
      <c r="F69" s="9" t="s">
        <v>420</v>
      </c>
      <c r="G69" s="151"/>
      <c r="H69" s="151"/>
      <c r="I69" s="135"/>
      <c r="J69" s="136"/>
      <c r="K69" s="137"/>
      <c r="L69" s="10"/>
      <c r="O69" s="28"/>
      <c r="P69" s="34"/>
      <c r="Q69" s="35"/>
    </row>
    <row r="70" spans="1:17" ht="18" customHeight="1">
      <c r="A70" s="1"/>
      <c r="B70" s="56"/>
      <c r="C70" s="3" t="s">
        <v>312</v>
      </c>
      <c r="D70" s="165">
        <v>9</v>
      </c>
      <c r="E70" s="166"/>
      <c r="F70" s="13"/>
      <c r="G70" s="150"/>
      <c r="H70" s="150"/>
      <c r="I70" s="159"/>
      <c r="J70" s="160"/>
      <c r="K70" s="161"/>
      <c r="L70" s="10"/>
      <c r="O70" s="28"/>
      <c r="P70" s="28"/>
      <c r="Q70" s="28"/>
    </row>
    <row r="71" spans="1:17" ht="18" customHeight="1">
      <c r="A71" s="1"/>
      <c r="B71" s="6"/>
      <c r="C71" s="6"/>
      <c r="D71" s="167"/>
      <c r="E71" s="168"/>
      <c r="F71" s="9" t="s">
        <v>420</v>
      </c>
      <c r="G71" s="151"/>
      <c r="H71" s="151"/>
      <c r="I71" s="78"/>
      <c r="J71" s="79"/>
      <c r="K71" s="80"/>
      <c r="L71" s="10"/>
      <c r="O71" s="28"/>
      <c r="P71" s="28"/>
      <c r="Q71" s="28"/>
    </row>
    <row r="72" spans="1:15" ht="18" customHeight="1">
      <c r="A72" s="1"/>
      <c r="B72" s="57"/>
      <c r="C72" s="3" t="s">
        <v>313</v>
      </c>
      <c r="D72" s="165">
        <v>1</v>
      </c>
      <c r="E72" s="166"/>
      <c r="F72" s="13"/>
      <c r="G72" s="61"/>
      <c r="H72" s="150"/>
      <c r="I72" s="81"/>
      <c r="J72" s="82"/>
      <c r="K72" s="83"/>
      <c r="L72" s="10"/>
      <c r="O72" s="36"/>
    </row>
    <row r="73" spans="1:12" ht="18" customHeight="1">
      <c r="A73" s="1"/>
      <c r="B73" s="6"/>
      <c r="C73" s="38"/>
      <c r="D73" s="167"/>
      <c r="E73" s="168"/>
      <c r="F73" s="9" t="s">
        <v>8</v>
      </c>
      <c r="G73" s="62"/>
      <c r="H73" s="151"/>
      <c r="I73" s="75"/>
      <c r="J73" s="79"/>
      <c r="K73" s="80"/>
      <c r="L73" s="10"/>
    </row>
    <row r="74" spans="1:17" ht="18" customHeight="1">
      <c r="A74" s="1"/>
      <c r="B74" s="45"/>
      <c r="C74" s="3" t="s">
        <v>314</v>
      </c>
      <c r="D74" s="165">
        <v>1</v>
      </c>
      <c r="E74" s="166"/>
      <c r="F74" s="13"/>
      <c r="G74" s="61"/>
      <c r="H74" s="150"/>
      <c r="I74" s="81"/>
      <c r="J74" s="73"/>
      <c r="K74" s="74"/>
      <c r="L74" s="10"/>
      <c r="O74" s="28"/>
      <c r="P74" s="28"/>
      <c r="Q74" s="28"/>
    </row>
    <row r="75" spans="1:17" ht="18" customHeight="1">
      <c r="A75" s="1"/>
      <c r="B75" s="6"/>
      <c r="C75" s="6"/>
      <c r="D75" s="167"/>
      <c r="E75" s="168"/>
      <c r="F75" s="9" t="s">
        <v>8</v>
      </c>
      <c r="G75" s="62"/>
      <c r="H75" s="151"/>
      <c r="I75" s="78"/>
      <c r="J75" s="79"/>
      <c r="K75" s="80"/>
      <c r="L75" s="10"/>
      <c r="O75" s="28"/>
      <c r="P75" s="28"/>
      <c r="Q75" s="28"/>
    </row>
    <row r="76" spans="1:17" ht="18" customHeight="1">
      <c r="A76" s="1"/>
      <c r="B76" s="3"/>
      <c r="C76" s="3" t="s">
        <v>315</v>
      </c>
      <c r="D76" s="165">
        <v>59</v>
      </c>
      <c r="E76" s="166"/>
      <c r="F76" s="13"/>
      <c r="G76" s="150"/>
      <c r="H76" s="150"/>
      <c r="I76" s="72"/>
      <c r="J76" s="73"/>
      <c r="K76" s="74"/>
      <c r="L76" s="10"/>
      <c r="O76" s="28"/>
      <c r="P76" s="28"/>
      <c r="Q76" s="33"/>
    </row>
    <row r="77" spans="1:17" ht="18" customHeight="1">
      <c r="A77" s="1"/>
      <c r="B77" s="6"/>
      <c r="C77" s="6" t="s">
        <v>316</v>
      </c>
      <c r="D77" s="167"/>
      <c r="E77" s="168"/>
      <c r="F77" s="9" t="s">
        <v>420</v>
      </c>
      <c r="G77" s="151"/>
      <c r="H77" s="151"/>
      <c r="I77" s="75"/>
      <c r="J77" s="76"/>
      <c r="K77" s="77"/>
      <c r="L77" s="10"/>
      <c r="O77" s="28"/>
      <c r="P77" s="28"/>
      <c r="Q77" s="37"/>
    </row>
    <row r="78" spans="1:17" ht="18" customHeight="1">
      <c r="A78" s="1"/>
      <c r="B78" s="3"/>
      <c r="C78" s="3" t="s">
        <v>323</v>
      </c>
      <c r="D78" s="165">
        <v>1</v>
      </c>
      <c r="E78" s="166"/>
      <c r="F78" s="13"/>
      <c r="G78" s="61"/>
      <c r="H78" s="150"/>
      <c r="I78" s="81"/>
      <c r="J78" s="82"/>
      <c r="K78" s="83"/>
      <c r="L78" s="10"/>
      <c r="O78" s="28"/>
      <c r="P78" s="37"/>
      <c r="Q78" s="33"/>
    </row>
    <row r="79" spans="1:17" ht="18" customHeight="1">
      <c r="A79" s="1"/>
      <c r="B79" s="6"/>
      <c r="C79" s="98" t="s">
        <v>426</v>
      </c>
      <c r="D79" s="167"/>
      <c r="E79" s="168"/>
      <c r="F79" s="9" t="s">
        <v>8</v>
      </c>
      <c r="G79" s="62"/>
      <c r="H79" s="151"/>
      <c r="I79" s="99"/>
      <c r="J79" s="100"/>
      <c r="K79" s="101"/>
      <c r="L79" s="10"/>
      <c r="O79" s="28"/>
      <c r="P79" s="28"/>
      <c r="Q79" s="33"/>
    </row>
    <row r="80" spans="1:12" ht="18" customHeight="1">
      <c r="A80" s="1"/>
      <c r="B80" s="3"/>
      <c r="C80" s="3" t="s">
        <v>323</v>
      </c>
      <c r="D80" s="165">
        <v>1</v>
      </c>
      <c r="E80" s="166"/>
      <c r="F80" s="13"/>
      <c r="G80" s="61"/>
      <c r="H80" s="150"/>
      <c r="I80" s="81"/>
      <c r="J80" s="82"/>
      <c r="K80" s="83"/>
      <c r="L80" s="10"/>
    </row>
    <row r="81" spans="1:12" ht="18" customHeight="1">
      <c r="A81" s="1"/>
      <c r="B81" s="6"/>
      <c r="C81" s="98" t="s">
        <v>429</v>
      </c>
      <c r="D81" s="167"/>
      <c r="E81" s="168"/>
      <c r="F81" s="9" t="s">
        <v>8</v>
      </c>
      <c r="G81" s="62"/>
      <c r="H81" s="151"/>
      <c r="I81" s="75"/>
      <c r="J81" s="76"/>
      <c r="K81" s="77"/>
      <c r="L81" s="10"/>
    </row>
    <row r="82" spans="1:12" ht="18" customHeight="1">
      <c r="A82" s="1"/>
      <c r="B82" s="3"/>
      <c r="C82" s="3" t="s">
        <v>114</v>
      </c>
      <c r="D82" s="165"/>
      <c r="E82" s="166"/>
      <c r="F82" s="13"/>
      <c r="G82" s="150"/>
      <c r="H82" s="150"/>
      <c r="I82" s="159"/>
      <c r="J82" s="160"/>
      <c r="K82" s="161"/>
      <c r="L82" s="10"/>
    </row>
    <row r="83" spans="1:12" ht="18" customHeight="1">
      <c r="A83" s="1"/>
      <c r="B83" s="6"/>
      <c r="C83" s="6"/>
      <c r="D83" s="167"/>
      <c r="E83" s="168"/>
      <c r="F83" s="11" t="s">
        <v>21</v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5" t="s">
        <v>419</v>
      </c>
      <c r="C86" s="46" t="s">
        <v>297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 t="s">
        <v>21</v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56"/>
      <c r="C88" s="3" t="s">
        <v>317</v>
      </c>
      <c r="D88" s="165">
        <v>169</v>
      </c>
      <c r="E88" s="166"/>
      <c r="F88" s="13"/>
      <c r="G88" s="150"/>
      <c r="H88" s="150"/>
      <c r="I88" s="159"/>
      <c r="J88" s="160"/>
      <c r="K88" s="161"/>
      <c r="L88" s="2"/>
      <c r="O88" s="28"/>
      <c r="P88" s="28"/>
      <c r="Q88" s="28"/>
    </row>
    <row r="89" spans="1:17" ht="18" customHeight="1">
      <c r="A89" s="1"/>
      <c r="B89" s="6"/>
      <c r="C89" s="6"/>
      <c r="D89" s="167"/>
      <c r="E89" s="168"/>
      <c r="F89" s="9" t="s">
        <v>420</v>
      </c>
      <c r="G89" s="151"/>
      <c r="H89" s="151"/>
      <c r="I89" s="135"/>
      <c r="J89" s="136"/>
      <c r="K89" s="137"/>
      <c r="L89" s="2"/>
      <c r="O89" s="28"/>
      <c r="P89" s="28"/>
      <c r="Q89" s="29"/>
    </row>
    <row r="90" spans="1:17" ht="18" customHeight="1">
      <c r="A90" s="1"/>
      <c r="B90" s="57"/>
      <c r="C90" s="3" t="s">
        <v>318</v>
      </c>
      <c r="D90" s="165">
        <v>109</v>
      </c>
      <c r="E90" s="166"/>
      <c r="F90" s="13"/>
      <c r="G90" s="150"/>
      <c r="H90" s="150"/>
      <c r="I90" s="159"/>
      <c r="J90" s="160"/>
      <c r="K90" s="161"/>
      <c r="L90" s="10"/>
      <c r="O90" s="28"/>
      <c r="P90" s="28"/>
      <c r="Q90" s="30"/>
    </row>
    <row r="91" spans="1:17" ht="18" customHeight="1">
      <c r="A91" s="1"/>
      <c r="B91" s="6"/>
      <c r="C91" s="6"/>
      <c r="D91" s="167"/>
      <c r="E91" s="168"/>
      <c r="F91" s="9" t="s">
        <v>420</v>
      </c>
      <c r="G91" s="151"/>
      <c r="H91" s="151"/>
      <c r="I91" s="135"/>
      <c r="J91" s="136"/>
      <c r="K91" s="137"/>
      <c r="L91" s="10"/>
      <c r="O91" s="28"/>
      <c r="P91" s="28"/>
      <c r="Q91" s="28"/>
    </row>
    <row r="92" spans="1:17" ht="18" customHeight="1">
      <c r="A92" s="1"/>
      <c r="B92" s="45"/>
      <c r="C92" s="3" t="s">
        <v>319</v>
      </c>
      <c r="D92" s="165">
        <v>2</v>
      </c>
      <c r="E92" s="166"/>
      <c r="F92" s="13"/>
      <c r="G92" s="150"/>
      <c r="H92" s="150"/>
      <c r="I92" s="72"/>
      <c r="J92" s="73"/>
      <c r="K92" s="74"/>
      <c r="L92" s="10"/>
      <c r="O92" s="28"/>
      <c r="P92" s="31"/>
      <c r="Q92" s="32"/>
    </row>
    <row r="93" spans="1:17" s="27" customFormat="1" ht="18" customHeight="1">
      <c r="A93" s="1"/>
      <c r="B93" s="6"/>
      <c r="C93" s="38"/>
      <c r="D93" s="167"/>
      <c r="E93" s="168"/>
      <c r="F93" s="9" t="s">
        <v>420</v>
      </c>
      <c r="G93" s="151"/>
      <c r="H93" s="151"/>
      <c r="I93" s="78"/>
      <c r="J93" s="76"/>
      <c r="K93" s="77"/>
      <c r="L93" s="10"/>
      <c r="M93"/>
      <c r="N93" s="25"/>
      <c r="O93" s="28"/>
      <c r="P93" s="28"/>
      <c r="Q93" s="33"/>
    </row>
    <row r="94" spans="1:17" s="27" customFormat="1" ht="18" customHeight="1">
      <c r="A94" s="1"/>
      <c r="B94" s="45"/>
      <c r="C94" s="3" t="s">
        <v>320</v>
      </c>
      <c r="D94" s="165">
        <v>1</v>
      </c>
      <c r="E94" s="166"/>
      <c r="F94" s="13"/>
      <c r="G94" s="150"/>
      <c r="H94" s="150"/>
      <c r="I94" s="72"/>
      <c r="J94" s="82"/>
      <c r="K94" s="83"/>
      <c r="L94" s="10"/>
      <c r="M94"/>
      <c r="N94" s="25"/>
      <c r="O94" s="28"/>
      <c r="P94" s="34"/>
      <c r="Q94" s="35"/>
    </row>
    <row r="95" spans="1:17" s="27" customFormat="1" ht="18" customHeight="1">
      <c r="A95" s="1"/>
      <c r="B95" s="12"/>
      <c r="C95" s="6"/>
      <c r="D95" s="167"/>
      <c r="E95" s="168"/>
      <c r="F95" s="9" t="s">
        <v>202</v>
      </c>
      <c r="G95" s="151"/>
      <c r="H95" s="151"/>
      <c r="I95" s="75"/>
      <c r="J95" s="76"/>
      <c r="K95" s="77"/>
      <c r="L95" s="10"/>
      <c r="M95"/>
      <c r="N95" s="25"/>
      <c r="O95" s="28"/>
      <c r="P95" s="34"/>
      <c r="Q95" s="35"/>
    </row>
    <row r="96" spans="1:17" s="27" customFormat="1" ht="18" customHeight="1">
      <c r="A96" s="1"/>
      <c r="B96" s="56"/>
      <c r="C96" s="3" t="s">
        <v>321</v>
      </c>
      <c r="D96" s="165">
        <v>228</v>
      </c>
      <c r="E96" s="166"/>
      <c r="F96" s="13"/>
      <c r="G96" s="150"/>
      <c r="H96" s="150"/>
      <c r="I96" s="72"/>
      <c r="J96" s="82"/>
      <c r="K96" s="83"/>
      <c r="L96" s="10"/>
      <c r="M96"/>
      <c r="N96" s="25"/>
      <c r="O96" s="28"/>
      <c r="P96" s="28"/>
      <c r="Q96" s="28"/>
    </row>
    <row r="97" spans="1:17" s="27" customFormat="1" ht="18" customHeight="1">
      <c r="A97" s="1"/>
      <c r="B97" s="6"/>
      <c r="C97" s="6"/>
      <c r="D97" s="167"/>
      <c r="E97" s="168"/>
      <c r="F97" s="9" t="s">
        <v>421</v>
      </c>
      <c r="G97" s="151"/>
      <c r="H97" s="151"/>
      <c r="I97" s="78"/>
      <c r="J97" s="79"/>
      <c r="K97" s="80"/>
      <c r="L97" s="10"/>
      <c r="M97"/>
      <c r="N97" s="25"/>
      <c r="O97" s="28"/>
      <c r="P97" s="28"/>
      <c r="Q97" s="28"/>
    </row>
    <row r="98" spans="1:15" s="27" customFormat="1" ht="18" customHeight="1">
      <c r="A98" s="1"/>
      <c r="B98" s="57"/>
      <c r="C98" s="3" t="s">
        <v>322</v>
      </c>
      <c r="D98" s="165">
        <v>6</v>
      </c>
      <c r="E98" s="166"/>
      <c r="F98" s="13"/>
      <c r="G98" s="150"/>
      <c r="H98" s="150"/>
      <c r="I98" s="72"/>
      <c r="J98" s="73"/>
      <c r="K98" s="74"/>
      <c r="L98" s="10"/>
      <c r="M98"/>
      <c r="N98" s="25"/>
      <c r="O98" s="36"/>
    </row>
    <row r="99" spans="1:15" s="27" customFormat="1" ht="18" customHeight="1">
      <c r="A99" s="1"/>
      <c r="B99" s="6"/>
      <c r="C99" s="6"/>
      <c r="D99" s="167"/>
      <c r="E99" s="168"/>
      <c r="F99" s="9" t="s">
        <v>421</v>
      </c>
      <c r="G99" s="151"/>
      <c r="H99" s="151"/>
      <c r="I99" s="75"/>
      <c r="J99" s="76"/>
      <c r="K99" s="77"/>
      <c r="L99" s="10"/>
      <c r="M99"/>
      <c r="N99" s="25"/>
      <c r="O99" s="26"/>
    </row>
    <row r="100" spans="1:17" s="27" customFormat="1" ht="18" customHeight="1">
      <c r="A100" s="1"/>
      <c r="B100" s="45"/>
      <c r="C100" s="3" t="s">
        <v>314</v>
      </c>
      <c r="D100" s="165">
        <v>1</v>
      </c>
      <c r="E100" s="166"/>
      <c r="F100" s="13"/>
      <c r="G100" s="61"/>
      <c r="H100" s="150"/>
      <c r="I100" s="81"/>
      <c r="J100" s="73"/>
      <c r="K100" s="74"/>
      <c r="L100" s="10"/>
      <c r="M100"/>
      <c r="N100" s="25"/>
      <c r="O100" s="28"/>
      <c r="P100" s="28"/>
      <c r="Q100" s="28"/>
    </row>
    <row r="101" spans="1:17" s="27" customFormat="1" ht="18" customHeight="1">
      <c r="A101" s="1"/>
      <c r="B101" s="6"/>
      <c r="C101" s="6"/>
      <c r="D101" s="167"/>
      <c r="E101" s="168"/>
      <c r="F101" s="9" t="s">
        <v>8</v>
      </c>
      <c r="G101" s="62"/>
      <c r="H101" s="151"/>
      <c r="I101" s="78"/>
      <c r="J101" s="79"/>
      <c r="K101" s="80"/>
      <c r="L101" s="10"/>
      <c r="M101"/>
      <c r="N101" s="25"/>
      <c r="O101" s="28"/>
      <c r="P101" s="28"/>
      <c r="Q101" s="28"/>
    </row>
    <row r="102" spans="1:17" s="27" customFormat="1" ht="18" customHeight="1">
      <c r="A102" s="1"/>
      <c r="B102" s="3"/>
      <c r="C102" s="3"/>
      <c r="D102" s="155"/>
      <c r="E102" s="156"/>
      <c r="F102" s="13"/>
      <c r="G102" s="138"/>
      <c r="H102" s="138"/>
      <c r="I102" s="72"/>
      <c r="J102" s="73"/>
      <c r="K102" s="74"/>
      <c r="L102" s="10"/>
      <c r="M102"/>
      <c r="N102" s="25"/>
      <c r="O102" s="28"/>
      <c r="P102" s="28"/>
      <c r="Q102" s="33"/>
    </row>
    <row r="103" spans="1:17" s="27" customFormat="1" ht="18" customHeight="1">
      <c r="A103" s="1"/>
      <c r="B103" s="6"/>
      <c r="C103" s="6"/>
      <c r="D103" s="157"/>
      <c r="E103" s="158"/>
      <c r="F103" s="9"/>
      <c r="G103" s="139"/>
      <c r="H103" s="139"/>
      <c r="I103" s="75"/>
      <c r="J103" s="76"/>
      <c r="K103" s="77"/>
      <c r="L103" s="10"/>
      <c r="M103"/>
      <c r="N103" s="25"/>
      <c r="O103" s="28"/>
      <c r="P103" s="28"/>
      <c r="Q103" s="37"/>
    </row>
    <row r="104" spans="1:17" s="27" customFormat="1" ht="18" customHeight="1">
      <c r="A104" s="1"/>
      <c r="B104" s="3"/>
      <c r="C104" s="3"/>
      <c r="D104" s="155"/>
      <c r="E104" s="156"/>
      <c r="F104" s="13"/>
      <c r="G104" s="150"/>
      <c r="H104" s="138"/>
      <c r="I104" s="72"/>
      <c r="J104" s="73"/>
      <c r="K104" s="74"/>
      <c r="L104" s="10"/>
      <c r="M104"/>
      <c r="N104" s="25"/>
      <c r="O104" s="28"/>
      <c r="P104" s="37"/>
      <c r="Q104" s="33"/>
    </row>
    <row r="105" spans="1:17" s="27" customFormat="1" ht="18" customHeight="1">
      <c r="A105" s="1"/>
      <c r="B105" s="6"/>
      <c r="C105" s="6"/>
      <c r="D105" s="157"/>
      <c r="E105" s="158"/>
      <c r="F105" s="9"/>
      <c r="G105" s="151"/>
      <c r="H105" s="139"/>
      <c r="I105" s="75"/>
      <c r="J105" s="76"/>
      <c r="K105" s="77"/>
      <c r="L105" s="10"/>
      <c r="M105"/>
      <c r="N105" s="25"/>
      <c r="O105" s="28"/>
      <c r="P105" s="28"/>
      <c r="Q105" s="33"/>
    </row>
    <row r="106" spans="1:15" s="27" customFormat="1" ht="18" customHeight="1">
      <c r="A106" s="1"/>
      <c r="B106" s="3"/>
      <c r="C106" s="3"/>
      <c r="D106" s="155"/>
      <c r="E106" s="156"/>
      <c r="F106" s="13"/>
      <c r="G106" s="138"/>
      <c r="H106" s="138"/>
      <c r="I106" s="72"/>
      <c r="J106" s="73"/>
      <c r="K106" s="74"/>
      <c r="L106" s="10"/>
      <c r="M106"/>
      <c r="N106" s="25"/>
      <c r="O106" s="26"/>
    </row>
    <row r="107" spans="1:15" s="27" customFormat="1" ht="18" customHeight="1">
      <c r="A107" s="1"/>
      <c r="B107" s="6"/>
      <c r="C107" s="6"/>
      <c r="D107" s="157"/>
      <c r="E107" s="158"/>
      <c r="F107" s="9"/>
      <c r="G107" s="139"/>
      <c r="H107" s="139"/>
      <c r="I107" s="75"/>
      <c r="J107" s="76"/>
      <c r="K107" s="77"/>
      <c r="L107" s="10"/>
      <c r="M107"/>
      <c r="N107" s="25"/>
      <c r="O107" s="26"/>
    </row>
    <row r="108" spans="1:15" s="27" customFormat="1" ht="18" customHeight="1">
      <c r="A108" s="1"/>
      <c r="B108" s="3"/>
      <c r="C108" s="3" t="s">
        <v>89</v>
      </c>
      <c r="D108" s="165"/>
      <c r="E108" s="166"/>
      <c r="F108" s="13"/>
      <c r="G108" s="150"/>
      <c r="H108" s="150"/>
      <c r="I108" s="72"/>
      <c r="J108" s="73"/>
      <c r="K108" s="74"/>
      <c r="L108" s="10"/>
      <c r="M108"/>
      <c r="N108" s="25"/>
      <c r="O108" s="26"/>
    </row>
    <row r="109" spans="1:12" ht="18" customHeight="1">
      <c r="A109" s="1"/>
      <c r="B109" s="6"/>
      <c r="C109" s="6"/>
      <c r="D109" s="167"/>
      <c r="E109" s="168"/>
      <c r="F109" s="11" t="s">
        <v>21</v>
      </c>
      <c r="G109" s="151"/>
      <c r="H109" s="151"/>
      <c r="I109" s="75"/>
      <c r="J109" s="76"/>
      <c r="K109" s="77"/>
      <c r="L109" s="10"/>
    </row>
    <row r="110" spans="1:12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  <row r="112" spans="1:18" ht="18" customHeight="1">
      <c r="A112" s="1"/>
      <c r="B112" s="45"/>
      <c r="C112" s="96"/>
      <c r="D112" s="155"/>
      <c r="E112" s="156"/>
      <c r="F112" s="13"/>
      <c r="G112" s="138"/>
      <c r="H112" s="138"/>
      <c r="I112" s="72"/>
      <c r="J112" s="73"/>
      <c r="K112" s="74"/>
      <c r="L112" s="2"/>
      <c r="O112" s="28"/>
      <c r="P112" s="31"/>
      <c r="Q112" s="34"/>
      <c r="R112" s="28"/>
    </row>
    <row r="113" spans="1:18" ht="18" customHeight="1">
      <c r="A113" s="1"/>
      <c r="B113" s="6"/>
      <c r="C113" s="97"/>
      <c r="D113" s="157"/>
      <c r="E113" s="158"/>
      <c r="F113" s="9"/>
      <c r="G113" s="139"/>
      <c r="H113" s="139"/>
      <c r="I113" s="75"/>
      <c r="J113" s="76"/>
      <c r="K113" s="77"/>
      <c r="L113" s="2"/>
      <c r="O113" s="28"/>
      <c r="P113" s="31"/>
      <c r="Q113" s="35"/>
      <c r="R113" s="28"/>
    </row>
    <row r="114" spans="1:17" ht="18" customHeight="1">
      <c r="A114" s="1"/>
      <c r="B114" s="56"/>
      <c r="C114" s="3"/>
      <c r="D114" s="155"/>
      <c r="E114" s="156"/>
      <c r="F114" s="13"/>
      <c r="G114" s="150"/>
      <c r="H114" s="150"/>
      <c r="I114" s="72"/>
      <c r="J114" s="73"/>
      <c r="K114" s="74"/>
      <c r="L114" s="2"/>
      <c r="O114" s="28"/>
      <c r="P114" s="28"/>
      <c r="Q114" s="28"/>
    </row>
    <row r="115" spans="1:17" ht="18" customHeight="1">
      <c r="A115" s="1"/>
      <c r="B115" s="6"/>
      <c r="C115" s="6"/>
      <c r="D115" s="157"/>
      <c r="E115" s="158"/>
      <c r="F115" s="9"/>
      <c r="G115" s="151"/>
      <c r="H115" s="151"/>
      <c r="I115" s="75"/>
      <c r="J115" s="76"/>
      <c r="K115" s="77"/>
      <c r="L115" s="2"/>
      <c r="O115" s="28"/>
      <c r="P115" s="28"/>
      <c r="Q115" s="29"/>
    </row>
    <row r="116" spans="1:17" ht="18" customHeight="1">
      <c r="A116" s="1"/>
      <c r="B116" s="57"/>
      <c r="C116" s="3"/>
      <c r="D116" s="155"/>
      <c r="E116" s="156"/>
      <c r="F116" s="13"/>
      <c r="G116" s="150"/>
      <c r="H116" s="150"/>
      <c r="I116" s="159"/>
      <c r="J116" s="160"/>
      <c r="K116" s="161"/>
      <c r="L116" s="10"/>
      <c r="O116" s="28"/>
      <c r="P116" s="28"/>
      <c r="Q116" s="30"/>
    </row>
    <row r="117" spans="1:17" ht="18" customHeight="1">
      <c r="A117" s="1"/>
      <c r="B117" s="6"/>
      <c r="C117" s="6"/>
      <c r="D117" s="157"/>
      <c r="E117" s="158"/>
      <c r="F117" s="9"/>
      <c r="G117" s="151"/>
      <c r="H117" s="151"/>
      <c r="I117" s="135"/>
      <c r="J117" s="136"/>
      <c r="K117" s="137"/>
      <c r="L117" s="10"/>
      <c r="O117" s="28"/>
      <c r="P117" s="28"/>
      <c r="Q117" s="28"/>
    </row>
    <row r="118" spans="1:17" ht="18" customHeight="1">
      <c r="A118" s="1"/>
      <c r="B118" s="45"/>
      <c r="C118" s="3"/>
      <c r="D118" s="155"/>
      <c r="E118" s="156"/>
      <c r="F118" s="13"/>
      <c r="G118" s="150"/>
      <c r="H118" s="150"/>
      <c r="I118" s="159"/>
      <c r="J118" s="160"/>
      <c r="K118" s="161"/>
      <c r="L118" s="10"/>
      <c r="O118" s="28"/>
      <c r="P118" s="31"/>
      <c r="Q118" s="32"/>
    </row>
    <row r="119" spans="1:17" ht="18" customHeight="1">
      <c r="A119" s="1"/>
      <c r="B119" s="6"/>
      <c r="C119" s="6"/>
      <c r="D119" s="157"/>
      <c r="E119" s="158"/>
      <c r="F119" s="9"/>
      <c r="G119" s="151"/>
      <c r="H119" s="151"/>
      <c r="I119" s="135"/>
      <c r="J119" s="136"/>
      <c r="K119" s="137"/>
      <c r="L119" s="10"/>
      <c r="O119" s="28"/>
      <c r="P119" s="28"/>
      <c r="Q119" s="33"/>
    </row>
    <row r="120" spans="1:17" ht="18" customHeight="1">
      <c r="A120" s="1"/>
      <c r="B120" s="45"/>
      <c r="C120" s="3"/>
      <c r="D120" s="155"/>
      <c r="E120" s="156"/>
      <c r="F120" s="13"/>
      <c r="G120" s="150"/>
      <c r="H120" s="150"/>
      <c r="I120" s="159"/>
      <c r="J120" s="160"/>
      <c r="K120" s="161"/>
      <c r="L120" s="10"/>
      <c r="O120" s="28"/>
      <c r="P120" s="34"/>
      <c r="Q120" s="35"/>
    </row>
    <row r="121" spans="1:17" ht="18" customHeight="1">
      <c r="A121" s="1"/>
      <c r="B121" s="12"/>
      <c r="C121" s="38"/>
      <c r="D121" s="157"/>
      <c r="E121" s="158"/>
      <c r="F121" s="9"/>
      <c r="G121" s="151"/>
      <c r="H121" s="151"/>
      <c r="I121" s="135"/>
      <c r="J121" s="136"/>
      <c r="K121" s="137"/>
      <c r="L121" s="10"/>
      <c r="O121" s="28"/>
      <c r="P121" s="34"/>
      <c r="Q121" s="35"/>
    </row>
    <row r="122" spans="1:17" ht="18" customHeight="1">
      <c r="A122" s="1"/>
      <c r="B122" s="56"/>
      <c r="C122" s="3"/>
      <c r="D122" s="155"/>
      <c r="E122" s="156"/>
      <c r="F122" s="13"/>
      <c r="G122" s="150"/>
      <c r="H122" s="150"/>
      <c r="I122" s="159"/>
      <c r="J122" s="160"/>
      <c r="K122" s="161"/>
      <c r="L122" s="10"/>
      <c r="O122" s="28"/>
      <c r="P122" s="28"/>
      <c r="Q122" s="28"/>
    </row>
    <row r="123" spans="1:17" ht="18" customHeight="1">
      <c r="A123" s="1"/>
      <c r="B123" s="6"/>
      <c r="C123" s="58"/>
      <c r="D123" s="157"/>
      <c r="E123" s="158"/>
      <c r="F123" s="9"/>
      <c r="G123" s="151"/>
      <c r="H123" s="151"/>
      <c r="I123" s="135"/>
      <c r="J123" s="136"/>
      <c r="K123" s="137"/>
      <c r="L123" s="10"/>
      <c r="O123" s="28"/>
      <c r="P123" s="28"/>
      <c r="Q123" s="28"/>
    </row>
    <row r="124" spans="1:15" ht="18" customHeight="1">
      <c r="A124" s="1"/>
      <c r="B124" s="57"/>
      <c r="C124" s="3"/>
      <c r="D124" s="155"/>
      <c r="E124" s="156"/>
      <c r="F124" s="13"/>
      <c r="G124" s="150"/>
      <c r="H124" s="150"/>
      <c r="I124" s="152"/>
      <c r="J124" s="153"/>
      <c r="K124" s="154"/>
      <c r="L124" s="10"/>
      <c r="O124" s="36"/>
    </row>
    <row r="125" spans="1:15" s="27" customFormat="1" ht="18" customHeight="1">
      <c r="A125" s="1"/>
      <c r="B125" s="6"/>
      <c r="C125" s="6"/>
      <c r="D125" s="157"/>
      <c r="E125" s="158"/>
      <c r="F125" s="9"/>
      <c r="G125" s="151"/>
      <c r="H125" s="151"/>
      <c r="I125" s="162"/>
      <c r="J125" s="163"/>
      <c r="K125" s="164"/>
      <c r="L125" s="10"/>
      <c r="M125"/>
      <c r="N125" s="25"/>
      <c r="O125" s="26"/>
    </row>
    <row r="126" spans="1:17" s="27" customFormat="1" ht="18" customHeight="1">
      <c r="A126" s="1"/>
      <c r="B126" s="45"/>
      <c r="C126" s="3"/>
      <c r="D126" s="155"/>
      <c r="E126" s="156"/>
      <c r="F126" s="13"/>
      <c r="G126" s="150"/>
      <c r="H126" s="150"/>
      <c r="I126" s="159"/>
      <c r="J126" s="160"/>
      <c r="K126" s="161"/>
      <c r="L126" s="10"/>
      <c r="M126"/>
      <c r="N126" s="25"/>
      <c r="O126" s="28"/>
      <c r="P126" s="28"/>
      <c r="Q126" s="28"/>
    </row>
    <row r="127" spans="1:17" s="27" customFormat="1" ht="18" customHeight="1">
      <c r="A127" s="1"/>
      <c r="B127" s="6"/>
      <c r="C127" s="6"/>
      <c r="D127" s="157"/>
      <c r="E127" s="158"/>
      <c r="F127" s="9"/>
      <c r="G127" s="151"/>
      <c r="H127" s="151"/>
      <c r="I127" s="135"/>
      <c r="J127" s="136"/>
      <c r="K127" s="137"/>
      <c r="L127" s="10"/>
      <c r="M127"/>
      <c r="N127" s="25"/>
      <c r="O127" s="28"/>
      <c r="P127" s="28"/>
      <c r="Q127" s="28"/>
    </row>
    <row r="128" spans="1:17" s="27" customFormat="1" ht="18" customHeight="1">
      <c r="A128" s="1"/>
      <c r="B128" s="3"/>
      <c r="C128" s="3"/>
      <c r="D128" s="165"/>
      <c r="E128" s="166"/>
      <c r="F128" s="13"/>
      <c r="G128" s="150"/>
      <c r="H128" s="150"/>
      <c r="I128" s="159"/>
      <c r="J128" s="160"/>
      <c r="K128" s="161"/>
      <c r="L128" s="10"/>
      <c r="M128"/>
      <c r="N128" s="25"/>
      <c r="O128" s="28"/>
      <c r="P128" s="28"/>
      <c r="Q128" s="33"/>
    </row>
    <row r="129" spans="1:17" s="27" customFormat="1" ht="18" customHeight="1">
      <c r="A129" s="1"/>
      <c r="B129" s="6"/>
      <c r="C129" s="6"/>
      <c r="D129" s="167"/>
      <c r="E129" s="168"/>
      <c r="F129" s="9"/>
      <c r="G129" s="151"/>
      <c r="H129" s="151"/>
      <c r="I129" s="162"/>
      <c r="J129" s="163"/>
      <c r="K129" s="164"/>
      <c r="L129" s="10"/>
      <c r="M129"/>
      <c r="N129" s="25"/>
      <c r="O129" s="28"/>
      <c r="P129" s="28"/>
      <c r="Q129" s="37"/>
    </row>
    <row r="130" spans="1:17" s="27" customFormat="1" ht="18" customHeight="1">
      <c r="A130" s="1"/>
      <c r="B130" s="3"/>
      <c r="C130" s="3"/>
      <c r="D130" s="165"/>
      <c r="E130" s="166"/>
      <c r="F130" s="13"/>
      <c r="G130" s="150"/>
      <c r="H130" s="150"/>
      <c r="I130" s="152"/>
      <c r="J130" s="153"/>
      <c r="K130" s="154"/>
      <c r="L130" s="10"/>
      <c r="M130"/>
      <c r="N130" s="25"/>
      <c r="O130" s="28"/>
      <c r="P130" s="37"/>
      <c r="Q130" s="33"/>
    </row>
    <row r="131" spans="1:17" s="27" customFormat="1" ht="18" customHeight="1">
      <c r="A131" s="1"/>
      <c r="B131" s="6"/>
      <c r="C131" s="6"/>
      <c r="D131" s="167"/>
      <c r="E131" s="168"/>
      <c r="F131" s="9"/>
      <c r="G131" s="151"/>
      <c r="H131" s="151"/>
      <c r="I131" s="135"/>
      <c r="J131" s="136"/>
      <c r="K131" s="137"/>
      <c r="L131" s="10"/>
      <c r="M131"/>
      <c r="N131" s="25"/>
      <c r="O131" s="28"/>
      <c r="P131" s="28"/>
      <c r="Q131" s="33"/>
    </row>
    <row r="132" spans="1:15" s="27" customFormat="1" ht="18" customHeight="1">
      <c r="A132" s="1"/>
      <c r="B132" s="3"/>
      <c r="C132" s="3"/>
      <c r="D132" s="165"/>
      <c r="E132" s="166"/>
      <c r="F132" s="13"/>
      <c r="G132" s="150"/>
      <c r="H132" s="150"/>
      <c r="I132" s="159"/>
      <c r="J132" s="160"/>
      <c r="K132" s="161"/>
      <c r="L132" s="10"/>
      <c r="M132"/>
      <c r="N132" s="25"/>
      <c r="O132" s="26"/>
    </row>
    <row r="133" spans="1:15" s="27" customFormat="1" ht="18" customHeight="1">
      <c r="A133" s="1"/>
      <c r="B133" s="6"/>
      <c r="C133" s="6"/>
      <c r="D133" s="167"/>
      <c r="E133" s="168"/>
      <c r="F133" s="9"/>
      <c r="G133" s="151"/>
      <c r="H133" s="151"/>
      <c r="I133" s="135"/>
      <c r="J133" s="136"/>
      <c r="K133" s="137"/>
      <c r="L133" s="10"/>
      <c r="M133"/>
      <c r="N133" s="25"/>
      <c r="O133" s="26"/>
    </row>
    <row r="134" spans="1:15" s="27" customFormat="1" ht="18" customHeight="1">
      <c r="A134" s="1"/>
      <c r="B134" s="3"/>
      <c r="C134" s="3"/>
      <c r="D134" s="165"/>
      <c r="E134" s="166"/>
      <c r="F134" s="13"/>
      <c r="G134" s="150"/>
      <c r="H134" s="150"/>
      <c r="I134" s="159"/>
      <c r="J134" s="160"/>
      <c r="K134" s="161"/>
      <c r="L134" s="10"/>
      <c r="M134"/>
      <c r="N134" s="25"/>
      <c r="O134" s="26"/>
    </row>
    <row r="135" spans="1:15" s="27" customFormat="1" ht="18" customHeight="1">
      <c r="A135" s="1"/>
      <c r="B135" s="6"/>
      <c r="C135" s="6"/>
      <c r="D135" s="167"/>
      <c r="E135" s="168"/>
      <c r="F135" s="11"/>
      <c r="G135" s="151"/>
      <c r="H135" s="151"/>
      <c r="I135" s="135"/>
      <c r="J135" s="136"/>
      <c r="K135" s="137"/>
      <c r="L135" s="10"/>
      <c r="M135"/>
      <c r="N135" s="25"/>
      <c r="O135" s="26"/>
    </row>
    <row r="136" spans="1:15" s="27" customFormat="1" ht="18" customHeight="1">
      <c r="A136" s="1"/>
      <c r="B136" s="2"/>
      <c r="C136" s="2"/>
      <c r="D136" s="22"/>
      <c r="E136" s="22"/>
      <c r="F136" s="16"/>
      <c r="G136" s="19"/>
      <c r="H136" s="19"/>
      <c r="I136" s="20"/>
      <c r="J136" s="20"/>
      <c r="K136" s="20"/>
      <c r="L136" s="2"/>
      <c r="M136"/>
      <c r="N136" s="25"/>
      <c r="O136" s="26"/>
    </row>
    <row r="137" spans="1:15" s="27" customFormat="1" ht="18" customHeight="1">
      <c r="A137" s="1"/>
      <c r="B137" s="1"/>
      <c r="C137" s="1"/>
      <c r="D137" s="23"/>
      <c r="E137" s="23"/>
      <c r="F137" s="1"/>
      <c r="G137" s="1"/>
      <c r="H137" s="1"/>
      <c r="I137" s="169"/>
      <c r="J137" s="169"/>
      <c r="K137" s="169"/>
      <c r="L137" s="1"/>
      <c r="M137"/>
      <c r="N137" s="25"/>
      <c r="O137" s="26"/>
    </row>
  </sheetData>
  <sheetProtection/>
  <mergeCells count="253">
    <mergeCell ref="B3:K3"/>
    <mergeCell ref="C5:C7"/>
    <mergeCell ref="D5:E7"/>
    <mergeCell ref="G5:G6"/>
    <mergeCell ref="H5:H6"/>
    <mergeCell ref="I5:K7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I33:K33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D42:E43"/>
    <mergeCell ref="G42:G43"/>
    <mergeCell ref="H42:H43"/>
    <mergeCell ref="D46:E47"/>
    <mergeCell ref="H46:H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D72:E73"/>
    <mergeCell ref="H72:H73"/>
    <mergeCell ref="D74:E75"/>
    <mergeCell ref="H74:H75"/>
    <mergeCell ref="D76:E77"/>
    <mergeCell ref="G76:G77"/>
    <mergeCell ref="H76:H77"/>
    <mergeCell ref="D78:E79"/>
    <mergeCell ref="H78:H79"/>
    <mergeCell ref="D80:E81"/>
    <mergeCell ref="H80:H81"/>
    <mergeCell ref="D82:E83"/>
    <mergeCell ref="G82:G83"/>
    <mergeCell ref="H82:H83"/>
    <mergeCell ref="I82:K82"/>
    <mergeCell ref="I83:K83"/>
    <mergeCell ref="I85:K85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D94:E95"/>
    <mergeCell ref="G94:G95"/>
    <mergeCell ref="H94:H95"/>
    <mergeCell ref="D96:E97"/>
    <mergeCell ref="G96:G97"/>
    <mergeCell ref="H96:H97"/>
    <mergeCell ref="D98:E99"/>
    <mergeCell ref="G98:G99"/>
    <mergeCell ref="H98:H99"/>
    <mergeCell ref="D100:E101"/>
    <mergeCell ref="H100:H101"/>
    <mergeCell ref="D102:E103"/>
    <mergeCell ref="G102:G103"/>
    <mergeCell ref="H102:H103"/>
    <mergeCell ref="D104:E105"/>
    <mergeCell ref="G104:G105"/>
    <mergeCell ref="H104:H105"/>
    <mergeCell ref="D106:E107"/>
    <mergeCell ref="G106:G107"/>
    <mergeCell ref="H106:H107"/>
    <mergeCell ref="D108:E109"/>
    <mergeCell ref="G108:G109"/>
    <mergeCell ref="H108:H109"/>
    <mergeCell ref="I119:K119"/>
    <mergeCell ref="I111:K111"/>
    <mergeCell ref="D112:E113"/>
    <mergeCell ref="G112:G113"/>
    <mergeCell ref="H112:H113"/>
    <mergeCell ref="D114:E115"/>
    <mergeCell ref="G114:G115"/>
    <mergeCell ref="H114:H115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7:K137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</mergeCells>
  <printOptions horizontalCentered="1" verticalCentered="1"/>
  <pageMargins left="0.1968503937007874" right="0.1968503937007874" top="0.1968503937007874" bottom="0.1968503937007874" header="0" footer="0"/>
  <pageSetup firstPageNumber="61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5" manualBreakCount="5">
    <brk id="33" max="11" man="1"/>
    <brk id="59" max="11" man="1"/>
    <brk id="85" max="11" man="1"/>
    <brk id="111" max="11" man="1"/>
    <brk id="13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9"/>
  <sheetViews>
    <sheetView showZeros="0" view="pageBreakPreview" zoomScale="80" zoomScaleSheetLayoutView="80" zoomScalePageLayoutView="0" workbookViewId="0" topLeftCell="A1">
      <pane ySplit="7" topLeftCell="A26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45" t="s">
        <v>100</v>
      </c>
      <c r="C8" s="46" t="s">
        <v>28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56" t="s">
        <v>52</v>
      </c>
      <c r="C10" s="3" t="s">
        <v>53</v>
      </c>
      <c r="D10" s="146">
        <v>1</v>
      </c>
      <c r="E10" s="147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48"/>
      <c r="E11" s="149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45" t="s">
        <v>54</v>
      </c>
      <c r="C12" s="3" t="s">
        <v>65</v>
      </c>
      <c r="D12" s="146">
        <v>1</v>
      </c>
      <c r="E12" s="147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ht="18" customHeight="1">
      <c r="A13" s="1"/>
      <c r="B13" s="6"/>
      <c r="C13" s="6"/>
      <c r="D13" s="148"/>
      <c r="E13" s="149"/>
      <c r="F13" s="9" t="s">
        <v>8</v>
      </c>
      <c r="G13" s="151"/>
      <c r="H13" s="151"/>
      <c r="I13" s="135"/>
      <c r="J13" s="136"/>
      <c r="K13" s="137"/>
      <c r="L13" s="10"/>
      <c r="O13" s="28"/>
      <c r="P13" s="28"/>
      <c r="Q13" s="28"/>
    </row>
    <row r="14" spans="1:17" ht="18" customHeight="1">
      <c r="A14" s="1"/>
      <c r="B14" s="57" t="s">
        <v>55</v>
      </c>
      <c r="C14" s="3" t="s">
        <v>103</v>
      </c>
      <c r="D14" s="155"/>
      <c r="E14" s="156"/>
      <c r="F14" s="13"/>
      <c r="G14" s="150"/>
      <c r="H14" s="150"/>
      <c r="I14" s="159"/>
      <c r="J14" s="160"/>
      <c r="K14" s="161"/>
      <c r="L14" s="10"/>
      <c r="O14" s="28"/>
      <c r="P14" s="31"/>
      <c r="Q14" s="32"/>
    </row>
    <row r="15" spans="1:17" ht="18" customHeight="1">
      <c r="A15" s="1"/>
      <c r="B15" s="6"/>
      <c r="C15" s="6"/>
      <c r="D15" s="157"/>
      <c r="E15" s="158"/>
      <c r="F15" s="9"/>
      <c r="G15" s="151"/>
      <c r="H15" s="151"/>
      <c r="I15" s="162"/>
      <c r="J15" s="163"/>
      <c r="K15" s="164"/>
      <c r="L15" s="10"/>
      <c r="O15" s="28"/>
      <c r="P15" s="28"/>
      <c r="Q15" s="33"/>
    </row>
    <row r="16" spans="1:17" ht="18" customHeight="1">
      <c r="A16" s="1"/>
      <c r="B16" s="45"/>
      <c r="C16" s="59" t="s">
        <v>123</v>
      </c>
      <c r="D16" s="146">
        <v>1</v>
      </c>
      <c r="E16" s="147"/>
      <c r="F16" s="13"/>
      <c r="G16" s="150"/>
      <c r="H16" s="150"/>
      <c r="I16" s="159"/>
      <c r="J16" s="160"/>
      <c r="K16" s="161"/>
      <c r="L16" s="10"/>
      <c r="O16" s="28"/>
      <c r="P16" s="34"/>
      <c r="Q16" s="35"/>
    </row>
    <row r="17" spans="1:17" ht="18" customHeight="1">
      <c r="A17" s="1"/>
      <c r="B17" s="60"/>
      <c r="C17" s="38"/>
      <c r="D17" s="148"/>
      <c r="E17" s="149"/>
      <c r="F17" s="9" t="s">
        <v>8</v>
      </c>
      <c r="G17" s="151"/>
      <c r="H17" s="151"/>
      <c r="I17" s="135"/>
      <c r="J17" s="136"/>
      <c r="K17" s="137"/>
      <c r="L17" s="10"/>
      <c r="O17" s="28"/>
      <c r="P17" s="34"/>
      <c r="Q17" s="35"/>
    </row>
    <row r="18" spans="1:17" ht="18" customHeight="1">
      <c r="A18" s="1"/>
      <c r="B18" s="45"/>
      <c r="C18" s="59" t="s">
        <v>124</v>
      </c>
      <c r="D18" s="146">
        <v>1</v>
      </c>
      <c r="E18" s="147"/>
      <c r="F18" s="13"/>
      <c r="G18" s="150"/>
      <c r="H18" s="150"/>
      <c r="I18" s="159"/>
      <c r="J18" s="160"/>
      <c r="K18" s="161"/>
      <c r="L18" s="10"/>
      <c r="O18" s="28"/>
      <c r="P18" s="28"/>
      <c r="Q18" s="28"/>
    </row>
    <row r="19" spans="1:17" ht="18" customHeight="1">
      <c r="A19" s="1"/>
      <c r="B19" s="12"/>
      <c r="C19" s="6"/>
      <c r="D19" s="148"/>
      <c r="E19" s="149"/>
      <c r="F19" s="9" t="s">
        <v>8</v>
      </c>
      <c r="G19" s="151"/>
      <c r="H19" s="151"/>
      <c r="I19" s="162"/>
      <c r="J19" s="163"/>
      <c r="K19" s="164"/>
      <c r="L19" s="10"/>
      <c r="O19" s="28"/>
      <c r="P19" s="28"/>
      <c r="Q19" s="28"/>
    </row>
    <row r="20" spans="1:15" ht="18" customHeight="1">
      <c r="A20" s="1"/>
      <c r="B20" s="56"/>
      <c r="C20" s="3"/>
      <c r="D20" s="155"/>
      <c r="E20" s="156"/>
      <c r="F20" s="13"/>
      <c r="G20" s="150"/>
      <c r="H20" s="150"/>
      <c r="I20" s="159"/>
      <c r="J20" s="160"/>
      <c r="K20" s="161"/>
      <c r="L20" s="10"/>
      <c r="O20" s="36"/>
    </row>
    <row r="21" spans="1:12" ht="18" customHeight="1">
      <c r="A21" s="1"/>
      <c r="B21" s="6"/>
      <c r="C21" s="58" t="s">
        <v>68</v>
      </c>
      <c r="D21" s="157"/>
      <c r="E21" s="158"/>
      <c r="F21" s="9"/>
      <c r="G21" s="151"/>
      <c r="H21" s="151"/>
      <c r="I21" s="135"/>
      <c r="J21" s="136"/>
      <c r="K21" s="137"/>
      <c r="L21" s="10"/>
    </row>
    <row r="22" spans="1:17" ht="18" customHeight="1">
      <c r="A22" s="1"/>
      <c r="B22" s="57"/>
      <c r="C22" s="3"/>
      <c r="D22" s="155"/>
      <c r="E22" s="156"/>
      <c r="F22" s="13"/>
      <c r="G22" s="150"/>
      <c r="H22" s="170"/>
      <c r="I22" s="159"/>
      <c r="J22" s="160"/>
      <c r="K22" s="161"/>
      <c r="L22" s="10"/>
      <c r="O22" s="28"/>
      <c r="P22" s="28"/>
      <c r="Q22" s="28"/>
    </row>
    <row r="23" spans="1:17" ht="18" customHeight="1">
      <c r="A23" s="1"/>
      <c r="B23" s="6"/>
      <c r="C23" s="6"/>
      <c r="D23" s="157"/>
      <c r="E23" s="158"/>
      <c r="F23" s="9"/>
      <c r="G23" s="151"/>
      <c r="H23" s="171"/>
      <c r="I23" s="162"/>
      <c r="J23" s="163"/>
      <c r="K23" s="164"/>
      <c r="L23" s="10"/>
      <c r="O23" s="28"/>
      <c r="P23" s="28"/>
      <c r="Q23" s="28"/>
    </row>
    <row r="24" spans="1:17" ht="18" customHeight="1">
      <c r="A24" s="1"/>
      <c r="B24" s="3"/>
      <c r="C24" s="3"/>
      <c r="D24" s="165"/>
      <c r="E24" s="166"/>
      <c r="F24" s="13"/>
      <c r="G24" s="150"/>
      <c r="H24" s="150"/>
      <c r="I24" s="159"/>
      <c r="J24" s="160"/>
      <c r="K24" s="161"/>
      <c r="L24" s="10"/>
      <c r="O24" s="28"/>
      <c r="P24" s="28"/>
      <c r="Q24" s="33"/>
    </row>
    <row r="25" spans="1:17" ht="18" customHeight="1">
      <c r="A25" s="1"/>
      <c r="B25" s="6"/>
      <c r="C25" s="6"/>
      <c r="D25" s="167"/>
      <c r="E25" s="168"/>
      <c r="F25" s="9"/>
      <c r="G25" s="151"/>
      <c r="H25" s="151"/>
      <c r="I25" s="162"/>
      <c r="J25" s="163"/>
      <c r="K25" s="164"/>
      <c r="L25" s="10"/>
      <c r="O25" s="28"/>
      <c r="P25" s="28"/>
      <c r="Q25" s="37"/>
    </row>
    <row r="26" spans="1:17" ht="18" customHeight="1">
      <c r="A26" s="1"/>
      <c r="B26" s="3"/>
      <c r="C26" s="3"/>
      <c r="D26" s="165"/>
      <c r="E26" s="166"/>
      <c r="F26" s="13"/>
      <c r="G26" s="150"/>
      <c r="H26" s="150"/>
      <c r="I26" s="159"/>
      <c r="J26" s="160"/>
      <c r="K26" s="161"/>
      <c r="L26" s="10"/>
      <c r="O26" s="28"/>
      <c r="P26" s="37"/>
      <c r="Q26" s="33"/>
    </row>
    <row r="27" spans="1:17" ht="18" customHeight="1">
      <c r="A27" s="1"/>
      <c r="B27" s="6"/>
      <c r="C27" s="6"/>
      <c r="D27" s="167"/>
      <c r="E27" s="168"/>
      <c r="F27" s="9" t="s">
        <v>21</v>
      </c>
      <c r="G27" s="151"/>
      <c r="H27" s="151"/>
      <c r="I27" s="135"/>
      <c r="J27" s="136"/>
      <c r="K27" s="137"/>
      <c r="L27" s="10"/>
      <c r="O27" s="28"/>
      <c r="P27" s="28"/>
      <c r="Q27" s="33"/>
    </row>
    <row r="28" spans="1:12" ht="18" customHeight="1">
      <c r="A28" s="1"/>
      <c r="B28" s="3"/>
      <c r="C28" s="3"/>
      <c r="D28" s="165"/>
      <c r="E28" s="166"/>
      <c r="F28" s="13"/>
      <c r="G28" s="150"/>
      <c r="H28" s="150"/>
      <c r="I28" s="159"/>
      <c r="J28" s="160"/>
      <c r="K28" s="161"/>
      <c r="L28" s="10"/>
    </row>
    <row r="29" spans="1:12" ht="18" customHeight="1">
      <c r="A29" s="1"/>
      <c r="B29" s="6"/>
      <c r="C29" s="6"/>
      <c r="D29" s="167"/>
      <c r="E29" s="168"/>
      <c r="F29" s="9" t="s">
        <v>21</v>
      </c>
      <c r="G29" s="151"/>
      <c r="H29" s="151"/>
      <c r="I29" s="135"/>
      <c r="J29" s="136"/>
      <c r="K29" s="137"/>
      <c r="L29" s="10"/>
    </row>
    <row r="30" spans="1:12" ht="18" customHeight="1">
      <c r="A30" s="1"/>
      <c r="B30" s="3"/>
      <c r="C30" s="3" t="s">
        <v>118</v>
      </c>
      <c r="D30" s="165"/>
      <c r="E30" s="16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67"/>
      <c r="E31" s="168"/>
      <c r="F31" s="11" t="s">
        <v>21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52</v>
      </c>
      <c r="C34" s="46" t="s">
        <v>53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 t="s">
        <v>21</v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57"/>
      <c r="C36" s="3" t="s">
        <v>57</v>
      </c>
      <c r="D36" s="146">
        <v>1</v>
      </c>
      <c r="E36" s="147"/>
      <c r="F36" s="13"/>
      <c r="G36" s="150"/>
      <c r="H36" s="150"/>
      <c r="I36" s="159"/>
      <c r="J36" s="160"/>
      <c r="K36" s="161"/>
      <c r="L36" s="2"/>
      <c r="O36" s="28"/>
      <c r="P36" s="28"/>
      <c r="Q36" s="28"/>
    </row>
    <row r="37" spans="1:17" ht="18" customHeight="1">
      <c r="A37" s="1"/>
      <c r="B37" s="6"/>
      <c r="C37" s="6"/>
      <c r="D37" s="148"/>
      <c r="E37" s="149"/>
      <c r="F37" s="9" t="s">
        <v>8</v>
      </c>
      <c r="G37" s="151"/>
      <c r="H37" s="151"/>
      <c r="I37" s="162"/>
      <c r="J37" s="163"/>
      <c r="K37" s="164"/>
      <c r="L37" s="2"/>
      <c r="O37" s="28"/>
      <c r="P37" s="28"/>
      <c r="Q37" s="29"/>
    </row>
    <row r="38" spans="1:17" ht="18" customHeight="1">
      <c r="A38" s="1"/>
      <c r="B38" s="45"/>
      <c r="C38" s="3" t="s">
        <v>58</v>
      </c>
      <c r="D38" s="146">
        <v>1</v>
      </c>
      <c r="E38" s="147"/>
      <c r="F38" s="13"/>
      <c r="G38" s="150"/>
      <c r="H38" s="150"/>
      <c r="I38" s="159"/>
      <c r="J38" s="160"/>
      <c r="K38" s="161"/>
      <c r="L38" s="10"/>
      <c r="O38" s="28"/>
      <c r="P38" s="28"/>
      <c r="Q38" s="30"/>
    </row>
    <row r="39" spans="1:17" ht="18" customHeight="1">
      <c r="A39" s="1"/>
      <c r="B39" s="6"/>
      <c r="C39" s="38"/>
      <c r="D39" s="148"/>
      <c r="E39" s="149"/>
      <c r="F39" s="9" t="s">
        <v>8</v>
      </c>
      <c r="G39" s="151"/>
      <c r="H39" s="151"/>
      <c r="I39" s="135"/>
      <c r="J39" s="136"/>
      <c r="K39" s="137"/>
      <c r="L39" s="10"/>
      <c r="O39" s="28"/>
      <c r="P39" s="28"/>
      <c r="Q39" s="28"/>
    </row>
    <row r="40" spans="1:17" ht="18" customHeight="1">
      <c r="A40" s="1"/>
      <c r="B40" s="45"/>
      <c r="C40" s="3" t="s">
        <v>24</v>
      </c>
      <c r="D40" s="146">
        <v>1</v>
      </c>
      <c r="E40" s="147"/>
      <c r="F40" s="13"/>
      <c r="G40" s="150"/>
      <c r="H40" s="150"/>
      <c r="I40" s="152"/>
      <c r="J40" s="153"/>
      <c r="K40" s="154"/>
      <c r="L40" s="10"/>
      <c r="O40" s="28"/>
      <c r="P40" s="31"/>
      <c r="Q40" s="32"/>
    </row>
    <row r="41" spans="1:17" s="27" customFormat="1" ht="18" customHeight="1">
      <c r="A41" s="1"/>
      <c r="B41" s="12"/>
      <c r="C41" s="38"/>
      <c r="D41" s="148"/>
      <c r="E41" s="149"/>
      <c r="F41" s="9" t="s">
        <v>8</v>
      </c>
      <c r="G41" s="151"/>
      <c r="H41" s="151"/>
      <c r="I41" s="135"/>
      <c r="J41" s="136"/>
      <c r="K41" s="137"/>
      <c r="L41" s="10"/>
      <c r="M41"/>
      <c r="N41" s="25"/>
      <c r="O41" s="28"/>
      <c r="P41" s="28"/>
      <c r="Q41" s="33"/>
    </row>
    <row r="42" spans="1:17" s="27" customFormat="1" ht="18" customHeight="1">
      <c r="A42" s="1"/>
      <c r="B42" s="56"/>
      <c r="C42" s="3"/>
      <c r="D42" s="155"/>
      <c r="E42" s="156"/>
      <c r="F42" s="13"/>
      <c r="G42" s="150"/>
      <c r="H42" s="150"/>
      <c r="I42" s="152"/>
      <c r="J42" s="153"/>
      <c r="K42" s="154"/>
      <c r="L42" s="10"/>
      <c r="M42"/>
      <c r="N42" s="25"/>
      <c r="O42" s="28"/>
      <c r="P42" s="34"/>
      <c r="Q42" s="35"/>
    </row>
    <row r="43" spans="1:17" s="27" customFormat="1" ht="18" customHeight="1">
      <c r="A43" s="1"/>
      <c r="B43" s="6"/>
      <c r="C43" s="6"/>
      <c r="D43" s="157"/>
      <c r="E43" s="158"/>
      <c r="F43" s="9"/>
      <c r="G43" s="151"/>
      <c r="H43" s="151"/>
      <c r="I43" s="162"/>
      <c r="J43" s="163"/>
      <c r="K43" s="164"/>
      <c r="L43" s="10"/>
      <c r="M43"/>
      <c r="N43" s="25"/>
      <c r="O43" s="28"/>
      <c r="P43" s="34"/>
      <c r="Q43" s="35"/>
    </row>
    <row r="44" spans="1:17" s="27" customFormat="1" ht="18" customHeight="1">
      <c r="A44" s="1"/>
      <c r="B44" s="57"/>
      <c r="C44" s="3"/>
      <c r="D44" s="155"/>
      <c r="E44" s="156"/>
      <c r="F44" s="13"/>
      <c r="G44" s="150"/>
      <c r="H44" s="150"/>
      <c r="I44" s="152"/>
      <c r="J44" s="153"/>
      <c r="K44" s="154"/>
      <c r="L44" s="10"/>
      <c r="M44"/>
      <c r="N44" s="25"/>
      <c r="O44" s="28"/>
      <c r="P44" s="28"/>
      <c r="Q44" s="28"/>
    </row>
    <row r="45" spans="1:17" s="27" customFormat="1" ht="18" customHeight="1">
      <c r="A45" s="1"/>
      <c r="B45" s="6"/>
      <c r="C45" s="6"/>
      <c r="D45" s="157"/>
      <c r="E45" s="158"/>
      <c r="F45" s="9"/>
      <c r="G45" s="151"/>
      <c r="H45" s="151"/>
      <c r="I45" s="162"/>
      <c r="J45" s="163"/>
      <c r="K45" s="164"/>
      <c r="L45" s="10"/>
      <c r="M45"/>
      <c r="N45" s="25"/>
      <c r="O45" s="28"/>
      <c r="P45" s="28"/>
      <c r="Q45" s="28"/>
    </row>
    <row r="46" spans="1:15" s="27" customFormat="1" ht="18" customHeight="1">
      <c r="A46" s="1"/>
      <c r="B46" s="56"/>
      <c r="C46" s="3"/>
      <c r="D46" s="155"/>
      <c r="E46" s="156"/>
      <c r="F46" s="13"/>
      <c r="G46" s="150"/>
      <c r="H46" s="150"/>
      <c r="I46" s="159"/>
      <c r="J46" s="160"/>
      <c r="K46" s="161"/>
      <c r="L46" s="10"/>
      <c r="M46"/>
      <c r="N46" s="25"/>
      <c r="O46" s="36"/>
    </row>
    <row r="47" spans="1:15" s="27" customFormat="1" ht="18" customHeight="1">
      <c r="A47" s="1"/>
      <c r="B47" s="6"/>
      <c r="C47" s="6"/>
      <c r="D47" s="157"/>
      <c r="E47" s="158"/>
      <c r="F47" s="9"/>
      <c r="G47" s="151"/>
      <c r="H47" s="151"/>
      <c r="I47" s="135"/>
      <c r="J47" s="136"/>
      <c r="K47" s="137"/>
      <c r="L47" s="10"/>
      <c r="M47"/>
      <c r="N47" s="25"/>
      <c r="O47" s="26"/>
    </row>
    <row r="48" spans="1:17" s="27" customFormat="1" ht="18" customHeight="1">
      <c r="A48" s="1"/>
      <c r="B48" s="45"/>
      <c r="C48" s="3"/>
      <c r="D48" s="155"/>
      <c r="E48" s="156"/>
      <c r="F48" s="13"/>
      <c r="G48" s="150"/>
      <c r="H48" s="150"/>
      <c r="I48" s="159"/>
      <c r="J48" s="160"/>
      <c r="K48" s="161"/>
      <c r="L48" s="10"/>
      <c r="M48"/>
      <c r="N48" s="25"/>
      <c r="O48" s="28"/>
      <c r="P48" s="28"/>
      <c r="Q48" s="28"/>
    </row>
    <row r="49" spans="1:17" s="27" customFormat="1" ht="18" customHeight="1">
      <c r="A49" s="1"/>
      <c r="B49" s="6"/>
      <c r="C49" s="6"/>
      <c r="D49" s="157"/>
      <c r="E49" s="158"/>
      <c r="F49" s="9"/>
      <c r="G49" s="151"/>
      <c r="H49" s="151"/>
      <c r="I49" s="135"/>
      <c r="J49" s="136"/>
      <c r="K49" s="137"/>
      <c r="L49" s="10"/>
      <c r="M49"/>
      <c r="N49" s="25"/>
      <c r="O49" s="28"/>
      <c r="P49" s="28"/>
      <c r="Q49" s="28"/>
    </row>
    <row r="50" spans="1:17" s="27" customFormat="1" ht="18" customHeight="1">
      <c r="A50" s="1"/>
      <c r="B50" s="3"/>
      <c r="C50" s="3"/>
      <c r="D50" s="165"/>
      <c r="E50" s="166"/>
      <c r="F50" s="13"/>
      <c r="G50" s="150"/>
      <c r="H50" s="150"/>
      <c r="I50" s="159"/>
      <c r="J50" s="160"/>
      <c r="K50" s="161"/>
      <c r="L50" s="10"/>
      <c r="M50"/>
      <c r="N50" s="25"/>
      <c r="O50" s="28"/>
      <c r="P50" s="28"/>
      <c r="Q50" s="33"/>
    </row>
    <row r="51" spans="1:17" s="27" customFormat="1" ht="18" customHeight="1">
      <c r="A51" s="1"/>
      <c r="B51" s="6"/>
      <c r="C51" s="6"/>
      <c r="D51" s="167"/>
      <c r="E51" s="168"/>
      <c r="F51" s="9"/>
      <c r="G51" s="151"/>
      <c r="H51" s="151"/>
      <c r="I51" s="162"/>
      <c r="J51" s="163"/>
      <c r="K51" s="164"/>
      <c r="L51" s="10"/>
      <c r="M51"/>
      <c r="N51" s="25"/>
      <c r="O51" s="28"/>
      <c r="P51" s="28"/>
      <c r="Q51" s="37"/>
    </row>
    <row r="52" spans="1:17" s="27" customFormat="1" ht="18" customHeight="1">
      <c r="A52" s="1"/>
      <c r="B52" s="3"/>
      <c r="C52" s="3"/>
      <c r="D52" s="165"/>
      <c r="E52" s="166"/>
      <c r="F52" s="13"/>
      <c r="G52" s="150"/>
      <c r="H52" s="150"/>
      <c r="I52" s="159"/>
      <c r="J52" s="160"/>
      <c r="K52" s="161"/>
      <c r="L52" s="10"/>
      <c r="M52"/>
      <c r="N52" s="25"/>
      <c r="O52" s="28"/>
      <c r="P52" s="37"/>
      <c r="Q52" s="33"/>
    </row>
    <row r="53" spans="1:17" s="27" customFormat="1" ht="18" customHeight="1">
      <c r="A53" s="1"/>
      <c r="B53" s="6"/>
      <c r="C53" s="6"/>
      <c r="D53" s="167"/>
      <c r="E53" s="168"/>
      <c r="F53" s="9" t="s">
        <v>21</v>
      </c>
      <c r="G53" s="151"/>
      <c r="H53" s="151"/>
      <c r="I53" s="135"/>
      <c r="J53" s="136"/>
      <c r="K53" s="137"/>
      <c r="L53" s="10"/>
      <c r="M53"/>
      <c r="N53" s="25"/>
      <c r="O53" s="28"/>
      <c r="P53" s="28"/>
      <c r="Q53" s="33"/>
    </row>
    <row r="54" spans="1:15" s="27" customFormat="1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  <c r="M54"/>
      <c r="N54" s="25"/>
      <c r="O54" s="26"/>
    </row>
    <row r="55" spans="1:15" s="27" customFormat="1" ht="18" customHeight="1">
      <c r="A55" s="1"/>
      <c r="B55" s="6"/>
      <c r="C55" s="6"/>
      <c r="D55" s="167"/>
      <c r="E55" s="168"/>
      <c r="F55" s="9" t="s">
        <v>21</v>
      </c>
      <c r="G55" s="151"/>
      <c r="H55" s="151"/>
      <c r="I55" s="135"/>
      <c r="J55" s="136"/>
      <c r="K55" s="137"/>
      <c r="L55" s="10"/>
      <c r="M55"/>
      <c r="N55" s="25"/>
      <c r="O55" s="26"/>
    </row>
    <row r="56" spans="1:15" s="27" customFormat="1" ht="18" customHeight="1">
      <c r="A56" s="1"/>
      <c r="B56" s="3"/>
      <c r="C56" s="3" t="s">
        <v>77</v>
      </c>
      <c r="D56" s="165"/>
      <c r="E56" s="166"/>
      <c r="F56" s="13"/>
      <c r="G56" s="150"/>
      <c r="H56" s="150"/>
      <c r="I56" s="159"/>
      <c r="J56" s="160"/>
      <c r="K56" s="161"/>
      <c r="L56" s="10"/>
      <c r="M56"/>
      <c r="N56" s="25"/>
      <c r="O56" s="26"/>
    </row>
    <row r="57" spans="1:12" ht="18" customHeight="1">
      <c r="A57" s="1"/>
      <c r="B57" s="6"/>
      <c r="C57" s="6"/>
      <c r="D57" s="167"/>
      <c r="E57" s="168"/>
      <c r="F57" s="11" t="s">
        <v>21</v>
      </c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54</v>
      </c>
      <c r="C60" s="46" t="s">
        <v>65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6"/>
      <c r="C62" s="3" t="s">
        <v>72</v>
      </c>
      <c r="D62" s="146">
        <v>5</v>
      </c>
      <c r="E62" s="147"/>
      <c r="F62" s="13"/>
      <c r="G62" s="150"/>
      <c r="H62" s="150"/>
      <c r="I62" s="159"/>
      <c r="J62" s="160"/>
      <c r="K62" s="161"/>
      <c r="L62" s="2"/>
      <c r="O62" s="28"/>
      <c r="P62" s="28"/>
      <c r="Q62" s="28"/>
    </row>
    <row r="63" spans="1:17" ht="18" customHeight="1">
      <c r="A63" s="1"/>
      <c r="B63" s="6"/>
      <c r="C63" s="58" t="s">
        <v>73</v>
      </c>
      <c r="D63" s="148"/>
      <c r="E63" s="149"/>
      <c r="F63" s="9" t="s">
        <v>66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57"/>
      <c r="C64" s="3"/>
      <c r="D64" s="155"/>
      <c r="E64" s="15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6"/>
      <c r="D65" s="157"/>
      <c r="E65" s="158"/>
      <c r="F65" s="9"/>
      <c r="G65" s="151"/>
      <c r="H65" s="151"/>
      <c r="I65" s="135"/>
      <c r="J65" s="136"/>
      <c r="K65" s="137"/>
      <c r="L65" s="10"/>
      <c r="O65" s="28"/>
      <c r="P65" s="28"/>
      <c r="Q65" s="28"/>
    </row>
    <row r="66" spans="1:17" ht="18" customHeight="1">
      <c r="A66" s="1"/>
      <c r="B66" s="45"/>
      <c r="C66" s="3"/>
      <c r="D66" s="155"/>
      <c r="E66" s="156"/>
      <c r="F66" s="13"/>
      <c r="G66" s="150"/>
      <c r="H66" s="150"/>
      <c r="I66" s="159"/>
      <c r="J66" s="160"/>
      <c r="K66" s="161"/>
      <c r="L66" s="10"/>
      <c r="O66" s="28"/>
      <c r="P66" s="31"/>
      <c r="Q66" s="32"/>
    </row>
    <row r="67" spans="1:17" ht="18" customHeight="1">
      <c r="A67" s="1"/>
      <c r="B67" s="6"/>
      <c r="C67" s="6"/>
      <c r="D67" s="157"/>
      <c r="E67" s="158"/>
      <c r="F67" s="9"/>
      <c r="G67" s="151"/>
      <c r="H67" s="151"/>
      <c r="I67" s="135"/>
      <c r="J67" s="136"/>
      <c r="K67" s="137"/>
      <c r="L67" s="10"/>
      <c r="O67" s="28"/>
      <c r="P67" s="28"/>
      <c r="Q67" s="33"/>
    </row>
    <row r="68" spans="1:17" ht="18" customHeight="1">
      <c r="A68" s="1"/>
      <c r="B68" s="45"/>
      <c r="C68" s="3"/>
      <c r="D68" s="155"/>
      <c r="E68" s="156"/>
      <c r="F68" s="13"/>
      <c r="G68" s="150"/>
      <c r="H68" s="150"/>
      <c r="I68" s="159"/>
      <c r="J68" s="160"/>
      <c r="K68" s="161"/>
      <c r="L68" s="10"/>
      <c r="O68" s="28"/>
      <c r="P68" s="34"/>
      <c r="Q68" s="35"/>
    </row>
    <row r="69" spans="1:17" ht="18" customHeight="1">
      <c r="A69" s="1"/>
      <c r="B69" s="12"/>
      <c r="C69" s="6"/>
      <c r="D69" s="157"/>
      <c r="E69" s="158"/>
      <c r="F69" s="9"/>
      <c r="G69" s="151"/>
      <c r="H69" s="151"/>
      <c r="I69" s="135"/>
      <c r="J69" s="136"/>
      <c r="K69" s="137"/>
      <c r="L69" s="10"/>
      <c r="O69" s="28"/>
      <c r="P69" s="34"/>
      <c r="Q69" s="35"/>
    </row>
    <row r="70" spans="1:17" ht="18" customHeight="1">
      <c r="A70" s="1"/>
      <c r="B70" s="56"/>
      <c r="C70" s="3"/>
      <c r="D70" s="155"/>
      <c r="E70" s="156"/>
      <c r="F70" s="13"/>
      <c r="G70" s="150"/>
      <c r="H70" s="150"/>
      <c r="I70" s="159"/>
      <c r="J70" s="160"/>
      <c r="K70" s="161"/>
      <c r="L70" s="10"/>
      <c r="O70" s="28"/>
      <c r="P70" s="28"/>
      <c r="Q70" s="28"/>
    </row>
    <row r="71" spans="1:17" ht="18" customHeight="1">
      <c r="A71" s="1"/>
      <c r="B71" s="6"/>
      <c r="C71" s="38"/>
      <c r="D71" s="157"/>
      <c r="E71" s="158"/>
      <c r="F71" s="9"/>
      <c r="G71" s="151"/>
      <c r="H71" s="151"/>
      <c r="I71" s="135"/>
      <c r="J71" s="136"/>
      <c r="K71" s="137"/>
      <c r="L71" s="10"/>
      <c r="O71" s="28"/>
      <c r="P71" s="28"/>
      <c r="Q71" s="28"/>
    </row>
    <row r="72" spans="1:15" ht="18" customHeight="1">
      <c r="A72" s="1"/>
      <c r="B72" s="57"/>
      <c r="C72" s="3"/>
      <c r="D72" s="155"/>
      <c r="E72" s="156"/>
      <c r="F72" s="13"/>
      <c r="G72" s="150"/>
      <c r="H72" s="150"/>
      <c r="I72" s="152"/>
      <c r="J72" s="153"/>
      <c r="K72" s="154"/>
      <c r="L72" s="10"/>
      <c r="O72" s="36"/>
    </row>
    <row r="73" spans="1:12" ht="18" customHeight="1">
      <c r="A73" s="1"/>
      <c r="B73" s="6"/>
      <c r="C73" s="6"/>
      <c r="D73" s="157"/>
      <c r="E73" s="158"/>
      <c r="F73" s="9"/>
      <c r="G73" s="151"/>
      <c r="H73" s="151"/>
      <c r="I73" s="162"/>
      <c r="J73" s="163"/>
      <c r="K73" s="164"/>
      <c r="L73" s="10"/>
    </row>
    <row r="74" spans="1:17" ht="18" customHeight="1">
      <c r="A74" s="1"/>
      <c r="B74" s="45"/>
      <c r="C74" s="3"/>
      <c r="D74" s="155"/>
      <c r="E74" s="156"/>
      <c r="F74" s="13"/>
      <c r="G74" s="150"/>
      <c r="H74" s="150"/>
      <c r="I74" s="159"/>
      <c r="J74" s="160"/>
      <c r="K74" s="161"/>
      <c r="L74" s="10"/>
      <c r="O74" s="28"/>
      <c r="P74" s="28"/>
      <c r="Q74" s="28"/>
    </row>
    <row r="75" spans="1:17" ht="18" customHeight="1">
      <c r="A75" s="1"/>
      <c r="B75" s="6"/>
      <c r="C75" s="6"/>
      <c r="D75" s="157"/>
      <c r="E75" s="158"/>
      <c r="F75" s="9"/>
      <c r="G75" s="151"/>
      <c r="H75" s="151"/>
      <c r="I75" s="135"/>
      <c r="J75" s="136"/>
      <c r="K75" s="137"/>
      <c r="L75" s="10"/>
      <c r="O75" s="28"/>
      <c r="P75" s="28"/>
      <c r="Q75" s="28"/>
    </row>
    <row r="76" spans="1:17" ht="18" customHeight="1">
      <c r="A76" s="1"/>
      <c r="B76" s="3"/>
      <c r="C76" s="3"/>
      <c r="D76" s="165"/>
      <c r="E76" s="166"/>
      <c r="F76" s="13"/>
      <c r="G76" s="150"/>
      <c r="H76" s="150"/>
      <c r="I76" s="159"/>
      <c r="J76" s="160"/>
      <c r="K76" s="161"/>
      <c r="L76" s="10"/>
      <c r="O76" s="28"/>
      <c r="P76" s="28"/>
      <c r="Q76" s="33"/>
    </row>
    <row r="77" spans="1:17" ht="18" customHeight="1">
      <c r="A77" s="1"/>
      <c r="B77" s="6"/>
      <c r="C77" s="6"/>
      <c r="D77" s="167"/>
      <c r="E77" s="168"/>
      <c r="F77" s="9"/>
      <c r="G77" s="151"/>
      <c r="H77" s="151"/>
      <c r="I77" s="162"/>
      <c r="J77" s="163"/>
      <c r="K77" s="164"/>
      <c r="L77" s="10"/>
      <c r="O77" s="28"/>
      <c r="P77" s="28"/>
      <c r="Q77" s="37"/>
    </row>
    <row r="78" spans="1:17" ht="18" customHeight="1">
      <c r="A78" s="1"/>
      <c r="B78" s="3"/>
      <c r="C78" s="3"/>
      <c r="D78" s="165"/>
      <c r="E78" s="166"/>
      <c r="F78" s="13"/>
      <c r="G78" s="150"/>
      <c r="H78" s="150"/>
      <c r="I78" s="152"/>
      <c r="J78" s="153"/>
      <c r="K78" s="154"/>
      <c r="L78" s="10"/>
      <c r="O78" s="28"/>
      <c r="P78" s="37"/>
      <c r="Q78" s="33"/>
    </row>
    <row r="79" spans="1:17" ht="18" customHeight="1">
      <c r="A79" s="1"/>
      <c r="B79" s="6"/>
      <c r="C79" s="6"/>
      <c r="D79" s="167"/>
      <c r="E79" s="168"/>
      <c r="F79" s="9"/>
      <c r="G79" s="151"/>
      <c r="H79" s="151"/>
      <c r="I79" s="135"/>
      <c r="J79" s="136"/>
      <c r="K79" s="137"/>
      <c r="L79" s="10"/>
      <c r="O79" s="28"/>
      <c r="P79" s="28"/>
      <c r="Q79" s="33"/>
    </row>
    <row r="80" spans="1:12" ht="18" customHeight="1">
      <c r="A80" s="1"/>
      <c r="B80" s="3"/>
      <c r="C80" s="3"/>
      <c r="D80" s="165"/>
      <c r="E80" s="166"/>
      <c r="F80" s="13"/>
      <c r="G80" s="150"/>
      <c r="H80" s="150"/>
      <c r="I80" s="159"/>
      <c r="J80" s="160"/>
      <c r="K80" s="161"/>
      <c r="L80" s="10"/>
    </row>
    <row r="81" spans="1:12" ht="18" customHeight="1">
      <c r="A81" s="1"/>
      <c r="B81" s="6"/>
      <c r="C81" s="6"/>
      <c r="D81" s="167"/>
      <c r="E81" s="168"/>
      <c r="F81" s="9"/>
      <c r="G81" s="151"/>
      <c r="H81" s="151"/>
      <c r="I81" s="135"/>
      <c r="J81" s="136"/>
      <c r="K81" s="137"/>
      <c r="L81" s="10"/>
    </row>
    <row r="82" spans="1:12" ht="18" customHeight="1">
      <c r="A82" s="1"/>
      <c r="B82" s="3"/>
      <c r="C82" s="3" t="s">
        <v>89</v>
      </c>
      <c r="D82" s="165"/>
      <c r="E82" s="166"/>
      <c r="F82" s="13"/>
      <c r="G82" s="150"/>
      <c r="H82" s="150"/>
      <c r="I82" s="159"/>
      <c r="J82" s="160"/>
      <c r="K82" s="161"/>
      <c r="L82" s="10"/>
    </row>
    <row r="83" spans="1:12" ht="18" customHeight="1">
      <c r="A83" s="1"/>
      <c r="B83" s="6"/>
      <c r="C83" s="6"/>
      <c r="D83" s="167"/>
      <c r="E83" s="168"/>
      <c r="F83" s="11" t="s">
        <v>21</v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5" t="s">
        <v>55</v>
      </c>
      <c r="C86" s="46" t="s">
        <v>103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 t="s">
        <v>21</v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56" t="s">
        <v>119</v>
      </c>
      <c r="C88" s="3" t="s">
        <v>120</v>
      </c>
      <c r="D88" s="146">
        <v>1</v>
      </c>
      <c r="E88" s="147"/>
      <c r="F88" s="13"/>
      <c r="G88" s="150"/>
      <c r="H88" s="150"/>
      <c r="I88" s="152"/>
      <c r="J88" s="153"/>
      <c r="K88" s="154"/>
      <c r="L88" s="2"/>
      <c r="O88" s="28"/>
      <c r="P88" s="28"/>
      <c r="Q88" s="28"/>
    </row>
    <row r="89" spans="1:17" s="27" customFormat="1" ht="18" customHeight="1">
      <c r="A89" s="1"/>
      <c r="B89" s="6"/>
      <c r="C89" s="58"/>
      <c r="D89" s="148"/>
      <c r="E89" s="149"/>
      <c r="F89" s="9" t="s">
        <v>8</v>
      </c>
      <c r="G89" s="151"/>
      <c r="H89" s="151"/>
      <c r="I89" s="135"/>
      <c r="J89" s="136"/>
      <c r="K89" s="137"/>
      <c r="L89" s="2"/>
      <c r="M89"/>
      <c r="N89" s="25"/>
      <c r="O89" s="28"/>
      <c r="P89" s="28"/>
      <c r="Q89" s="29"/>
    </row>
    <row r="90" spans="1:17" s="27" customFormat="1" ht="18" customHeight="1">
      <c r="A90" s="1"/>
      <c r="B90" s="57"/>
      <c r="C90" s="3" t="s">
        <v>121</v>
      </c>
      <c r="D90" s="146">
        <v>1</v>
      </c>
      <c r="E90" s="147"/>
      <c r="F90" s="13"/>
      <c r="G90" s="150"/>
      <c r="H90" s="150"/>
      <c r="I90" s="159"/>
      <c r="J90" s="160"/>
      <c r="K90" s="161"/>
      <c r="L90" s="10"/>
      <c r="M90"/>
      <c r="N90" s="25"/>
      <c r="O90" s="28"/>
      <c r="P90" s="28"/>
      <c r="Q90" s="30"/>
    </row>
    <row r="91" spans="1:17" s="27" customFormat="1" ht="18" customHeight="1">
      <c r="A91" s="1"/>
      <c r="B91" s="6"/>
      <c r="C91" s="6"/>
      <c r="D91" s="148"/>
      <c r="E91" s="149"/>
      <c r="F91" s="9" t="s">
        <v>8</v>
      </c>
      <c r="G91" s="151"/>
      <c r="H91" s="151"/>
      <c r="I91" s="135"/>
      <c r="J91" s="136"/>
      <c r="K91" s="137"/>
      <c r="L91" s="10"/>
      <c r="M91"/>
      <c r="N91" s="25"/>
      <c r="O91" s="28"/>
      <c r="P91" s="28"/>
      <c r="Q91" s="28"/>
    </row>
    <row r="92" spans="1:17" s="27" customFormat="1" ht="18" customHeight="1">
      <c r="A92" s="1"/>
      <c r="B92" s="45"/>
      <c r="C92" s="3" t="s">
        <v>126</v>
      </c>
      <c r="D92" s="146">
        <v>1</v>
      </c>
      <c r="E92" s="147"/>
      <c r="F92" s="13"/>
      <c r="G92" s="150"/>
      <c r="H92" s="150"/>
      <c r="I92" s="152"/>
      <c r="J92" s="153"/>
      <c r="K92" s="154"/>
      <c r="L92" s="10"/>
      <c r="M92"/>
      <c r="N92" s="25"/>
      <c r="O92" s="28"/>
      <c r="P92" s="31"/>
      <c r="Q92" s="32"/>
    </row>
    <row r="93" spans="1:17" s="27" customFormat="1" ht="18" customHeight="1">
      <c r="A93" s="1"/>
      <c r="B93" s="6"/>
      <c r="C93" s="6"/>
      <c r="D93" s="148"/>
      <c r="E93" s="149"/>
      <c r="F93" s="9" t="s">
        <v>8</v>
      </c>
      <c r="G93" s="151"/>
      <c r="H93" s="151"/>
      <c r="I93" s="135"/>
      <c r="J93" s="136"/>
      <c r="K93" s="137"/>
      <c r="L93" s="10"/>
      <c r="M93"/>
      <c r="N93" s="25"/>
      <c r="O93" s="28"/>
      <c r="P93" s="28"/>
      <c r="Q93" s="33"/>
    </row>
    <row r="94" spans="1:17" s="27" customFormat="1" ht="18" customHeight="1">
      <c r="A94" s="1"/>
      <c r="B94" s="45"/>
      <c r="C94" s="3"/>
      <c r="D94" s="155"/>
      <c r="E94" s="156"/>
      <c r="F94" s="13"/>
      <c r="G94" s="150"/>
      <c r="H94" s="150"/>
      <c r="I94" s="159"/>
      <c r="J94" s="160"/>
      <c r="K94" s="161"/>
      <c r="L94" s="10"/>
      <c r="M94"/>
      <c r="N94" s="25"/>
      <c r="O94" s="28"/>
      <c r="P94" s="34"/>
      <c r="Q94" s="35"/>
    </row>
    <row r="95" spans="1:17" s="27" customFormat="1" ht="18" customHeight="1">
      <c r="A95" s="1"/>
      <c r="B95" s="12"/>
      <c r="C95" s="6"/>
      <c r="D95" s="157"/>
      <c r="E95" s="158"/>
      <c r="F95" s="9"/>
      <c r="G95" s="151"/>
      <c r="H95" s="151"/>
      <c r="I95" s="135"/>
      <c r="J95" s="136"/>
      <c r="K95" s="137"/>
      <c r="L95" s="10"/>
      <c r="M95"/>
      <c r="N95" s="25"/>
      <c r="O95" s="28"/>
      <c r="P95" s="34"/>
      <c r="Q95" s="35"/>
    </row>
    <row r="96" spans="1:17" s="27" customFormat="1" ht="18" customHeight="1">
      <c r="A96" s="1"/>
      <c r="B96" s="56"/>
      <c r="C96" s="3"/>
      <c r="D96" s="155"/>
      <c r="E96" s="156"/>
      <c r="F96" s="13"/>
      <c r="G96" s="150"/>
      <c r="H96" s="150"/>
      <c r="I96" s="159"/>
      <c r="J96" s="160"/>
      <c r="K96" s="161"/>
      <c r="L96" s="10"/>
      <c r="M96"/>
      <c r="N96" s="25"/>
      <c r="O96" s="28"/>
      <c r="P96" s="28"/>
      <c r="Q96" s="28"/>
    </row>
    <row r="97" spans="1:17" s="27" customFormat="1" ht="18" customHeight="1">
      <c r="A97" s="1"/>
      <c r="B97" s="6"/>
      <c r="C97" s="38"/>
      <c r="D97" s="157"/>
      <c r="E97" s="158"/>
      <c r="F97" s="9"/>
      <c r="G97" s="151"/>
      <c r="H97" s="151"/>
      <c r="I97" s="135"/>
      <c r="J97" s="136"/>
      <c r="K97" s="137"/>
      <c r="L97" s="10"/>
      <c r="M97"/>
      <c r="N97" s="25"/>
      <c r="O97" s="28"/>
      <c r="P97" s="28"/>
      <c r="Q97" s="28"/>
    </row>
    <row r="98" spans="1:15" s="27" customFormat="1" ht="18" customHeight="1">
      <c r="A98" s="1"/>
      <c r="B98" s="57"/>
      <c r="C98" s="3"/>
      <c r="D98" s="155"/>
      <c r="E98" s="156"/>
      <c r="F98" s="13"/>
      <c r="G98" s="150"/>
      <c r="H98" s="150"/>
      <c r="I98" s="152"/>
      <c r="J98" s="153"/>
      <c r="K98" s="154"/>
      <c r="L98" s="10"/>
      <c r="M98"/>
      <c r="N98" s="25"/>
      <c r="O98" s="36"/>
    </row>
    <row r="99" spans="1:15" s="27" customFormat="1" ht="18" customHeight="1">
      <c r="A99" s="1"/>
      <c r="B99" s="6"/>
      <c r="C99" s="6"/>
      <c r="D99" s="157"/>
      <c r="E99" s="158"/>
      <c r="F99" s="9"/>
      <c r="G99" s="151"/>
      <c r="H99" s="151"/>
      <c r="I99" s="162"/>
      <c r="J99" s="163"/>
      <c r="K99" s="164"/>
      <c r="L99" s="10"/>
      <c r="M99"/>
      <c r="N99" s="25"/>
      <c r="O99" s="26"/>
    </row>
    <row r="100" spans="1:17" s="27" customFormat="1" ht="18" customHeight="1">
      <c r="A100" s="1"/>
      <c r="B100" s="45"/>
      <c r="C100" s="3"/>
      <c r="D100" s="155"/>
      <c r="E100" s="156"/>
      <c r="F100" s="13"/>
      <c r="G100" s="150"/>
      <c r="H100" s="150"/>
      <c r="I100" s="159"/>
      <c r="J100" s="160"/>
      <c r="K100" s="161"/>
      <c r="L100" s="10"/>
      <c r="M100"/>
      <c r="N100" s="25"/>
      <c r="O100" s="28"/>
      <c r="P100" s="28"/>
      <c r="Q100" s="28"/>
    </row>
    <row r="101" spans="1:17" s="27" customFormat="1" ht="18" customHeight="1">
      <c r="A101" s="1"/>
      <c r="B101" s="6"/>
      <c r="C101" s="6"/>
      <c r="D101" s="157"/>
      <c r="E101" s="158"/>
      <c r="F101" s="9"/>
      <c r="G101" s="151"/>
      <c r="H101" s="151"/>
      <c r="I101" s="135"/>
      <c r="J101" s="136"/>
      <c r="K101" s="137"/>
      <c r="L101" s="10"/>
      <c r="M101"/>
      <c r="N101" s="25"/>
      <c r="O101" s="28"/>
      <c r="P101" s="28"/>
      <c r="Q101" s="28"/>
    </row>
    <row r="102" spans="1:17" s="27" customFormat="1" ht="18" customHeight="1">
      <c r="A102" s="1"/>
      <c r="B102" s="3"/>
      <c r="C102" s="3"/>
      <c r="D102" s="165"/>
      <c r="E102" s="166"/>
      <c r="F102" s="13"/>
      <c r="G102" s="150"/>
      <c r="H102" s="150"/>
      <c r="I102" s="159"/>
      <c r="J102" s="160"/>
      <c r="K102" s="161"/>
      <c r="L102" s="10"/>
      <c r="M102"/>
      <c r="N102" s="25"/>
      <c r="O102" s="28"/>
      <c r="P102" s="28"/>
      <c r="Q102" s="33"/>
    </row>
    <row r="103" spans="1:17" s="27" customFormat="1" ht="18" customHeight="1">
      <c r="A103" s="1"/>
      <c r="B103" s="6"/>
      <c r="C103" s="6"/>
      <c r="D103" s="167"/>
      <c r="E103" s="168"/>
      <c r="F103" s="9"/>
      <c r="G103" s="151"/>
      <c r="H103" s="151"/>
      <c r="I103" s="162"/>
      <c r="J103" s="163"/>
      <c r="K103" s="164"/>
      <c r="L103" s="10"/>
      <c r="M103"/>
      <c r="N103" s="25"/>
      <c r="O103" s="28"/>
      <c r="P103" s="28"/>
      <c r="Q103" s="37"/>
    </row>
    <row r="104" spans="1:17" s="27" customFormat="1" ht="18" customHeight="1">
      <c r="A104" s="1"/>
      <c r="B104" s="3"/>
      <c r="C104" s="3"/>
      <c r="D104" s="165"/>
      <c r="E104" s="166"/>
      <c r="F104" s="13"/>
      <c r="G104" s="150"/>
      <c r="H104" s="150"/>
      <c r="I104" s="152"/>
      <c r="J104" s="153"/>
      <c r="K104" s="154"/>
      <c r="L104" s="10"/>
      <c r="M104"/>
      <c r="N104" s="25"/>
      <c r="O104" s="28"/>
      <c r="P104" s="37"/>
      <c r="Q104" s="33"/>
    </row>
    <row r="105" spans="1:17" ht="18" customHeight="1">
      <c r="A105" s="1"/>
      <c r="B105" s="6"/>
      <c r="C105" s="6"/>
      <c r="D105" s="167"/>
      <c r="E105" s="168"/>
      <c r="F105" s="9"/>
      <c r="G105" s="151"/>
      <c r="H105" s="151"/>
      <c r="I105" s="135"/>
      <c r="J105" s="136"/>
      <c r="K105" s="137"/>
      <c r="L105" s="10"/>
      <c r="O105" s="28"/>
      <c r="P105" s="28"/>
      <c r="Q105" s="33"/>
    </row>
    <row r="106" spans="1:12" ht="18" customHeight="1">
      <c r="A106" s="1"/>
      <c r="B106" s="3"/>
      <c r="C106" s="3"/>
      <c r="D106" s="165"/>
      <c r="E106" s="166"/>
      <c r="F106" s="13"/>
      <c r="G106" s="150"/>
      <c r="H106" s="150"/>
      <c r="I106" s="159"/>
      <c r="J106" s="160"/>
      <c r="K106" s="161"/>
      <c r="L106" s="10"/>
    </row>
    <row r="107" spans="1:12" ht="18" customHeight="1">
      <c r="A107" s="1"/>
      <c r="B107" s="6"/>
      <c r="C107" s="6"/>
      <c r="D107" s="167"/>
      <c r="E107" s="168"/>
      <c r="F107" s="9"/>
      <c r="G107" s="151"/>
      <c r="H107" s="151"/>
      <c r="I107" s="135"/>
      <c r="J107" s="136"/>
      <c r="K107" s="137"/>
      <c r="L107" s="10"/>
    </row>
    <row r="108" spans="1:12" ht="18" customHeight="1">
      <c r="A108" s="1"/>
      <c r="B108" s="3"/>
      <c r="C108" s="3" t="s">
        <v>149</v>
      </c>
      <c r="D108" s="165"/>
      <c r="E108" s="166"/>
      <c r="F108" s="13"/>
      <c r="G108" s="150"/>
      <c r="H108" s="150"/>
      <c r="I108" s="159"/>
      <c r="J108" s="160"/>
      <c r="K108" s="161"/>
      <c r="L108" s="10"/>
    </row>
    <row r="109" spans="1:12" ht="18" customHeight="1">
      <c r="A109" s="1"/>
      <c r="B109" s="6"/>
      <c r="C109" s="6"/>
      <c r="D109" s="167"/>
      <c r="E109" s="168"/>
      <c r="F109" s="11" t="s">
        <v>21</v>
      </c>
      <c r="G109" s="151"/>
      <c r="H109" s="151"/>
      <c r="I109" s="135"/>
      <c r="J109" s="136"/>
      <c r="K109" s="137"/>
      <c r="L109" s="10"/>
    </row>
    <row r="110" spans="1:12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  <row r="112" spans="1:18" ht="18" customHeight="1">
      <c r="A112" s="1"/>
      <c r="B112" s="45" t="s">
        <v>122</v>
      </c>
      <c r="C112" s="46" t="s">
        <v>71</v>
      </c>
      <c r="D112" s="50"/>
      <c r="E112" s="47"/>
      <c r="F112" s="13"/>
      <c r="G112" s="138"/>
      <c r="H112" s="138"/>
      <c r="I112" s="140"/>
      <c r="J112" s="141"/>
      <c r="K112" s="142"/>
      <c r="L112" s="2"/>
      <c r="O112" s="28"/>
      <c r="P112" s="31"/>
      <c r="Q112" s="34"/>
      <c r="R112" s="28"/>
    </row>
    <row r="113" spans="1:18" ht="18" customHeight="1">
      <c r="A113" s="1"/>
      <c r="B113" s="6"/>
      <c r="C113" s="48"/>
      <c r="D113" s="48"/>
      <c r="E113" s="49"/>
      <c r="F113" s="9" t="s">
        <v>21</v>
      </c>
      <c r="G113" s="139"/>
      <c r="H113" s="139"/>
      <c r="I113" s="143"/>
      <c r="J113" s="144"/>
      <c r="K113" s="145"/>
      <c r="L113" s="2"/>
      <c r="O113" s="28"/>
      <c r="P113" s="31"/>
      <c r="Q113" s="35"/>
      <c r="R113" s="28"/>
    </row>
    <row r="114" spans="1:17" ht="18" customHeight="1">
      <c r="A114" s="1"/>
      <c r="B114" s="56"/>
      <c r="C114" s="3" t="s">
        <v>130</v>
      </c>
      <c r="D114" s="155"/>
      <c r="E114" s="156"/>
      <c r="F114" s="13"/>
      <c r="G114" s="150"/>
      <c r="H114" s="278"/>
      <c r="I114" s="152"/>
      <c r="J114" s="153"/>
      <c r="K114" s="154"/>
      <c r="L114" s="2"/>
      <c r="O114" s="28"/>
      <c r="P114" s="28"/>
      <c r="Q114" s="28"/>
    </row>
    <row r="115" spans="1:17" ht="18" customHeight="1">
      <c r="A115" s="1"/>
      <c r="B115" s="6"/>
      <c r="C115" s="58"/>
      <c r="D115" s="157"/>
      <c r="E115" s="158"/>
      <c r="F115" s="9"/>
      <c r="G115" s="151"/>
      <c r="H115" s="279"/>
      <c r="I115" s="135"/>
      <c r="J115" s="136"/>
      <c r="K115" s="137"/>
      <c r="L115" s="2"/>
      <c r="O115" s="28"/>
      <c r="P115" s="28"/>
      <c r="Q115" s="29"/>
    </row>
    <row r="116" spans="1:17" ht="18" customHeight="1">
      <c r="A116" s="1"/>
      <c r="B116" s="57"/>
      <c r="C116" s="3" t="s">
        <v>127</v>
      </c>
      <c r="D116" s="146">
        <v>1</v>
      </c>
      <c r="E116" s="147"/>
      <c r="F116" s="13"/>
      <c r="G116" s="150"/>
      <c r="H116" s="150"/>
      <c r="I116" s="159"/>
      <c r="J116" s="160"/>
      <c r="K116" s="161"/>
      <c r="L116" s="10"/>
      <c r="O116" s="28"/>
      <c r="P116" s="28"/>
      <c r="Q116" s="30"/>
    </row>
    <row r="117" spans="1:17" ht="18" customHeight="1">
      <c r="A117" s="1"/>
      <c r="B117" s="6"/>
      <c r="C117" s="6"/>
      <c r="D117" s="148"/>
      <c r="E117" s="149"/>
      <c r="F117" s="9" t="s">
        <v>8</v>
      </c>
      <c r="G117" s="151"/>
      <c r="H117" s="151"/>
      <c r="I117" s="135"/>
      <c r="J117" s="136"/>
      <c r="K117" s="137"/>
      <c r="L117" s="10"/>
      <c r="O117" s="28"/>
      <c r="P117" s="28"/>
      <c r="Q117" s="28"/>
    </row>
    <row r="118" spans="1:17" ht="18" customHeight="1">
      <c r="A118" s="1"/>
      <c r="B118" s="45"/>
      <c r="C118" s="3" t="s">
        <v>128</v>
      </c>
      <c r="D118" s="146">
        <v>1</v>
      </c>
      <c r="E118" s="147"/>
      <c r="F118" s="13"/>
      <c r="G118" s="150"/>
      <c r="H118" s="150"/>
      <c r="I118" s="159"/>
      <c r="J118" s="160"/>
      <c r="K118" s="161"/>
      <c r="L118" s="10"/>
      <c r="O118" s="28"/>
      <c r="P118" s="31"/>
      <c r="Q118" s="32"/>
    </row>
    <row r="119" spans="1:17" ht="18" customHeight="1">
      <c r="A119" s="1"/>
      <c r="B119" s="6"/>
      <c r="C119" s="6"/>
      <c r="D119" s="148"/>
      <c r="E119" s="149"/>
      <c r="F119" s="9" t="s">
        <v>8</v>
      </c>
      <c r="G119" s="151"/>
      <c r="H119" s="151"/>
      <c r="I119" s="135"/>
      <c r="J119" s="136"/>
      <c r="K119" s="137"/>
      <c r="L119" s="10"/>
      <c r="O119" s="28"/>
      <c r="P119" s="28"/>
      <c r="Q119" s="33"/>
    </row>
    <row r="120" spans="1:17" ht="18" customHeight="1">
      <c r="A120" s="1"/>
      <c r="B120" s="45"/>
      <c r="C120" s="3" t="s">
        <v>57</v>
      </c>
      <c r="D120" s="146">
        <v>1</v>
      </c>
      <c r="E120" s="147"/>
      <c r="F120" s="13"/>
      <c r="G120" s="150"/>
      <c r="H120" s="150"/>
      <c r="I120" s="159"/>
      <c r="J120" s="160"/>
      <c r="K120" s="161"/>
      <c r="L120" s="10"/>
      <c r="O120" s="28"/>
      <c r="P120" s="34"/>
      <c r="Q120" s="35"/>
    </row>
    <row r="121" spans="1:17" s="27" customFormat="1" ht="18" customHeight="1">
      <c r="A121" s="1"/>
      <c r="B121" s="12"/>
      <c r="C121" s="6"/>
      <c r="D121" s="148"/>
      <c r="E121" s="149"/>
      <c r="F121" s="9" t="s">
        <v>8</v>
      </c>
      <c r="G121" s="151"/>
      <c r="H121" s="151"/>
      <c r="I121" s="135"/>
      <c r="J121" s="136"/>
      <c r="K121" s="137"/>
      <c r="L121" s="10"/>
      <c r="M121"/>
      <c r="N121" s="25"/>
      <c r="O121" s="28"/>
      <c r="P121" s="34"/>
      <c r="Q121" s="35"/>
    </row>
    <row r="122" spans="1:17" s="27" customFormat="1" ht="18" customHeight="1">
      <c r="A122" s="1"/>
      <c r="B122" s="56"/>
      <c r="C122" s="3" t="s">
        <v>129</v>
      </c>
      <c r="D122" s="146">
        <v>1</v>
      </c>
      <c r="E122" s="147"/>
      <c r="F122" s="13"/>
      <c r="G122" s="150"/>
      <c r="H122" s="150"/>
      <c r="I122" s="159"/>
      <c r="J122" s="160"/>
      <c r="K122" s="161"/>
      <c r="L122" s="10"/>
      <c r="M122"/>
      <c r="N122" s="25"/>
      <c r="O122" s="28"/>
      <c r="P122" s="28"/>
      <c r="Q122" s="28"/>
    </row>
    <row r="123" spans="1:17" s="27" customFormat="1" ht="18" customHeight="1">
      <c r="A123" s="1"/>
      <c r="B123" s="6"/>
      <c r="C123" s="38"/>
      <c r="D123" s="148"/>
      <c r="E123" s="149"/>
      <c r="F123" s="9" t="s">
        <v>8</v>
      </c>
      <c r="G123" s="151"/>
      <c r="H123" s="151"/>
      <c r="I123" s="135"/>
      <c r="J123" s="136"/>
      <c r="K123" s="137"/>
      <c r="L123" s="10"/>
      <c r="M123"/>
      <c r="N123" s="25"/>
      <c r="O123" s="28"/>
      <c r="P123" s="28"/>
      <c r="Q123" s="28"/>
    </row>
    <row r="124" spans="1:15" s="27" customFormat="1" ht="18" customHeight="1">
      <c r="A124" s="1"/>
      <c r="B124" s="57"/>
      <c r="C124" s="3" t="s">
        <v>131</v>
      </c>
      <c r="D124" s="155"/>
      <c r="E124" s="156"/>
      <c r="F124" s="13"/>
      <c r="G124" s="150"/>
      <c r="H124" s="150"/>
      <c r="I124" s="152"/>
      <c r="J124" s="153"/>
      <c r="K124" s="154"/>
      <c r="L124" s="10"/>
      <c r="M124"/>
      <c r="N124" s="25"/>
      <c r="O124" s="36"/>
    </row>
    <row r="125" spans="1:15" s="27" customFormat="1" ht="18" customHeight="1">
      <c r="A125" s="1"/>
      <c r="B125" s="6"/>
      <c r="C125" s="6"/>
      <c r="D125" s="157"/>
      <c r="E125" s="158"/>
      <c r="F125" s="9"/>
      <c r="G125" s="151"/>
      <c r="H125" s="151"/>
      <c r="I125" s="162"/>
      <c r="J125" s="163"/>
      <c r="K125" s="164"/>
      <c r="L125" s="10"/>
      <c r="M125"/>
      <c r="N125" s="25"/>
      <c r="O125" s="26"/>
    </row>
    <row r="126" spans="1:17" s="27" customFormat="1" ht="18" customHeight="1">
      <c r="A126" s="1"/>
      <c r="B126" s="45"/>
      <c r="C126" s="3" t="s">
        <v>132</v>
      </c>
      <c r="D126" s="165">
        <v>2.1</v>
      </c>
      <c r="E126" s="166"/>
      <c r="F126" s="13"/>
      <c r="G126" s="150"/>
      <c r="H126" s="150"/>
      <c r="I126" s="159"/>
      <c r="J126" s="160"/>
      <c r="K126" s="161"/>
      <c r="L126" s="10"/>
      <c r="M126"/>
      <c r="N126" s="25"/>
      <c r="O126" s="28"/>
      <c r="P126" s="28"/>
      <c r="Q126" s="28"/>
    </row>
    <row r="127" spans="1:17" s="27" customFormat="1" ht="18" customHeight="1">
      <c r="A127" s="1"/>
      <c r="B127" s="6"/>
      <c r="C127" s="6"/>
      <c r="D127" s="167"/>
      <c r="E127" s="168"/>
      <c r="F127" s="9" t="s">
        <v>75</v>
      </c>
      <c r="G127" s="151"/>
      <c r="H127" s="151"/>
      <c r="I127" s="135"/>
      <c r="J127" s="136"/>
      <c r="K127" s="137"/>
      <c r="L127" s="10"/>
      <c r="M127"/>
      <c r="N127" s="25"/>
      <c r="O127" s="28"/>
      <c r="P127" s="28"/>
      <c r="Q127" s="28"/>
    </row>
    <row r="128" spans="1:17" s="27" customFormat="1" ht="18" customHeight="1">
      <c r="A128" s="1"/>
      <c r="B128" s="3"/>
      <c r="C128" s="3" t="s">
        <v>133</v>
      </c>
      <c r="D128" s="165">
        <v>2.1</v>
      </c>
      <c r="E128" s="166"/>
      <c r="F128" s="13"/>
      <c r="G128" s="150"/>
      <c r="H128" s="150"/>
      <c r="I128" s="159"/>
      <c r="J128" s="160"/>
      <c r="K128" s="161"/>
      <c r="L128" s="10"/>
      <c r="M128"/>
      <c r="N128" s="25"/>
      <c r="O128" s="28"/>
      <c r="P128" s="28"/>
      <c r="Q128" s="33"/>
    </row>
    <row r="129" spans="1:17" s="27" customFormat="1" ht="18" customHeight="1">
      <c r="A129" s="1"/>
      <c r="B129" s="6"/>
      <c r="C129" s="6"/>
      <c r="D129" s="167"/>
      <c r="E129" s="168"/>
      <c r="F129" s="9" t="s">
        <v>59</v>
      </c>
      <c r="G129" s="151"/>
      <c r="H129" s="151"/>
      <c r="I129" s="162"/>
      <c r="J129" s="163"/>
      <c r="K129" s="164"/>
      <c r="L129" s="10"/>
      <c r="M129"/>
      <c r="N129" s="25"/>
      <c r="O129" s="28"/>
      <c r="P129" s="28"/>
      <c r="Q129" s="37"/>
    </row>
    <row r="130" spans="1:17" s="27" customFormat="1" ht="18" customHeight="1">
      <c r="A130" s="1"/>
      <c r="B130" s="3"/>
      <c r="C130" s="3" t="s">
        <v>136</v>
      </c>
      <c r="D130" s="165">
        <v>1.6</v>
      </c>
      <c r="E130" s="166"/>
      <c r="F130" s="13"/>
      <c r="G130" s="150"/>
      <c r="H130" s="150"/>
      <c r="I130" s="159"/>
      <c r="J130" s="160"/>
      <c r="K130" s="161"/>
      <c r="L130" s="10"/>
      <c r="M130"/>
      <c r="N130" s="25"/>
      <c r="O130" s="28"/>
      <c r="P130" s="37"/>
      <c r="Q130" s="33"/>
    </row>
    <row r="131" spans="1:17" s="27" customFormat="1" ht="18" customHeight="1">
      <c r="A131" s="1"/>
      <c r="B131" s="6"/>
      <c r="C131" s="6"/>
      <c r="D131" s="167"/>
      <c r="E131" s="168"/>
      <c r="F131" s="11" t="s">
        <v>75</v>
      </c>
      <c r="G131" s="151"/>
      <c r="H131" s="151"/>
      <c r="I131" s="135"/>
      <c r="J131" s="136"/>
      <c r="K131" s="137"/>
      <c r="L131" s="10"/>
      <c r="M131"/>
      <c r="N131" s="25"/>
      <c r="O131" s="28"/>
      <c r="P131" s="28"/>
      <c r="Q131" s="33"/>
    </row>
    <row r="132" spans="1:15" s="27" customFormat="1" ht="18" customHeight="1">
      <c r="A132" s="1"/>
      <c r="B132" s="3"/>
      <c r="C132" s="3" t="s">
        <v>137</v>
      </c>
      <c r="D132" s="165">
        <v>0.5</v>
      </c>
      <c r="E132" s="166"/>
      <c r="F132" s="13"/>
      <c r="G132" s="150"/>
      <c r="H132" s="150"/>
      <c r="I132" s="159"/>
      <c r="J132" s="160"/>
      <c r="K132" s="161"/>
      <c r="L132" s="10"/>
      <c r="M132"/>
      <c r="N132" s="25"/>
      <c r="O132" s="26"/>
    </row>
    <row r="133" spans="1:15" s="27" customFormat="1" ht="18" customHeight="1">
      <c r="A133" s="1"/>
      <c r="B133" s="6"/>
      <c r="C133" s="6"/>
      <c r="D133" s="167"/>
      <c r="E133" s="168"/>
      <c r="F133" s="9" t="s">
        <v>75</v>
      </c>
      <c r="G133" s="151"/>
      <c r="H133" s="151"/>
      <c r="I133" s="135"/>
      <c r="J133" s="136"/>
      <c r="K133" s="137"/>
      <c r="L133" s="10"/>
      <c r="M133"/>
      <c r="N133" s="25"/>
      <c r="O133" s="26"/>
    </row>
    <row r="134" spans="1:15" s="27" customFormat="1" ht="18" customHeight="1">
      <c r="A134" s="1"/>
      <c r="B134" s="3"/>
      <c r="C134" s="3"/>
      <c r="D134" s="165"/>
      <c r="E134" s="166"/>
      <c r="F134" s="13"/>
      <c r="G134" s="150"/>
      <c r="H134" s="150"/>
      <c r="I134" s="152"/>
      <c r="J134" s="153"/>
      <c r="K134" s="154"/>
      <c r="L134" s="10"/>
      <c r="M134"/>
      <c r="N134" s="25"/>
      <c r="O134" s="26"/>
    </row>
    <row r="135" spans="1:15" s="27" customFormat="1" ht="18" customHeight="1">
      <c r="A135" s="1"/>
      <c r="B135" s="6"/>
      <c r="C135" s="6"/>
      <c r="D135" s="167"/>
      <c r="E135" s="168"/>
      <c r="F135" s="11"/>
      <c r="G135" s="151"/>
      <c r="H135" s="151"/>
      <c r="I135" s="135"/>
      <c r="J135" s="136"/>
      <c r="K135" s="137"/>
      <c r="L135" s="10"/>
      <c r="M135"/>
      <c r="N135" s="25"/>
      <c r="O135" s="26"/>
    </row>
    <row r="136" spans="1:15" s="27" customFormat="1" ht="18" customHeight="1">
      <c r="A136" s="1"/>
      <c r="B136" s="2"/>
      <c r="C136" s="2"/>
      <c r="D136" s="22"/>
      <c r="E136" s="22"/>
      <c r="F136" s="16"/>
      <c r="G136" s="19"/>
      <c r="H136" s="19"/>
      <c r="I136" s="20"/>
      <c r="J136" s="20"/>
      <c r="K136" s="20"/>
      <c r="L136" s="2"/>
      <c r="M136"/>
      <c r="N136" s="25"/>
      <c r="O136" s="26"/>
    </row>
    <row r="137" spans="1:12" ht="18" customHeight="1">
      <c r="A137" s="1"/>
      <c r="B137" s="1"/>
      <c r="C137" s="1"/>
      <c r="D137" s="23"/>
      <c r="E137" s="23"/>
      <c r="F137" s="1"/>
      <c r="G137" s="1"/>
      <c r="H137" s="1"/>
      <c r="I137" s="169"/>
      <c r="J137" s="169"/>
      <c r="K137" s="169"/>
      <c r="L137" s="1"/>
    </row>
    <row r="138" spans="1:18" ht="18" customHeight="1">
      <c r="A138" s="1"/>
      <c r="B138" s="45"/>
      <c r="C138" s="3" t="s">
        <v>135</v>
      </c>
      <c r="D138" s="165"/>
      <c r="E138" s="166"/>
      <c r="F138" s="13"/>
      <c r="G138" s="150"/>
      <c r="H138" s="150"/>
      <c r="I138" s="159"/>
      <c r="J138" s="160"/>
      <c r="K138" s="161"/>
      <c r="L138" s="2"/>
      <c r="O138" s="28"/>
      <c r="P138" s="31"/>
      <c r="Q138" s="34"/>
      <c r="R138" s="28"/>
    </row>
    <row r="139" spans="1:18" ht="18" customHeight="1">
      <c r="A139" s="1"/>
      <c r="B139" s="6"/>
      <c r="C139" s="6"/>
      <c r="D139" s="167"/>
      <c r="E139" s="168"/>
      <c r="F139" s="9"/>
      <c r="G139" s="151"/>
      <c r="H139" s="151"/>
      <c r="I139" s="135"/>
      <c r="J139" s="136"/>
      <c r="K139" s="137"/>
      <c r="L139" s="2"/>
      <c r="O139" s="28"/>
      <c r="P139" s="31"/>
      <c r="Q139" s="35"/>
      <c r="R139" s="28"/>
    </row>
    <row r="140" spans="1:17" ht="18" customHeight="1">
      <c r="A140" s="1"/>
      <c r="B140" s="56"/>
      <c r="C140" s="3" t="s">
        <v>134</v>
      </c>
      <c r="D140" s="165">
        <v>0.2</v>
      </c>
      <c r="E140" s="166"/>
      <c r="F140" s="13"/>
      <c r="G140" s="150"/>
      <c r="H140" s="150"/>
      <c r="I140" s="152"/>
      <c r="J140" s="153"/>
      <c r="K140" s="154"/>
      <c r="L140" s="2"/>
      <c r="O140" s="28"/>
      <c r="P140" s="28"/>
      <c r="Q140" s="28"/>
    </row>
    <row r="141" spans="1:17" ht="18" customHeight="1">
      <c r="A141" s="1"/>
      <c r="B141" s="6"/>
      <c r="C141" s="6"/>
      <c r="D141" s="167"/>
      <c r="E141" s="168"/>
      <c r="F141" s="9" t="s">
        <v>75</v>
      </c>
      <c r="G141" s="151"/>
      <c r="H141" s="151"/>
      <c r="I141" s="135"/>
      <c r="J141" s="136"/>
      <c r="K141" s="137"/>
      <c r="L141" s="2"/>
      <c r="O141" s="28"/>
      <c r="P141" s="28"/>
      <c r="Q141" s="29"/>
    </row>
    <row r="142" spans="1:17" ht="18" customHeight="1">
      <c r="A142" s="1"/>
      <c r="B142" s="57"/>
      <c r="C142" s="3" t="s">
        <v>138</v>
      </c>
      <c r="D142" s="155"/>
      <c r="E142" s="156"/>
      <c r="F142" s="13"/>
      <c r="G142" s="150"/>
      <c r="H142" s="150"/>
      <c r="I142" s="159"/>
      <c r="J142" s="160"/>
      <c r="K142" s="161"/>
      <c r="L142" s="10"/>
      <c r="O142" s="28"/>
      <c r="P142" s="28"/>
      <c r="Q142" s="30"/>
    </row>
    <row r="143" spans="1:17" ht="18" customHeight="1">
      <c r="A143" s="1"/>
      <c r="B143" s="6"/>
      <c r="C143" s="6"/>
      <c r="D143" s="157"/>
      <c r="E143" s="158"/>
      <c r="F143" s="9"/>
      <c r="G143" s="151"/>
      <c r="H143" s="151"/>
      <c r="I143" s="135"/>
      <c r="J143" s="136"/>
      <c r="K143" s="137"/>
      <c r="L143" s="10"/>
      <c r="O143" s="28"/>
      <c r="P143" s="28"/>
      <c r="Q143" s="28"/>
    </row>
    <row r="144" spans="1:17" ht="18" customHeight="1">
      <c r="A144" s="1"/>
      <c r="B144" s="45"/>
      <c r="C144" s="3" t="s">
        <v>139</v>
      </c>
      <c r="D144" s="165">
        <v>0.1</v>
      </c>
      <c r="E144" s="166"/>
      <c r="F144" s="13"/>
      <c r="G144" s="150"/>
      <c r="H144" s="150"/>
      <c r="I144" s="159"/>
      <c r="J144" s="160"/>
      <c r="K144" s="161"/>
      <c r="L144" s="10"/>
      <c r="O144" s="28"/>
      <c r="P144" s="31"/>
      <c r="Q144" s="32"/>
    </row>
    <row r="145" spans="1:17" ht="18" customHeight="1">
      <c r="A145" s="1"/>
      <c r="B145" s="6"/>
      <c r="C145" s="6" t="s">
        <v>140</v>
      </c>
      <c r="D145" s="167"/>
      <c r="E145" s="168"/>
      <c r="F145" s="9" t="s">
        <v>76</v>
      </c>
      <c r="G145" s="151"/>
      <c r="H145" s="151"/>
      <c r="I145" s="135"/>
      <c r="J145" s="136"/>
      <c r="K145" s="137"/>
      <c r="L145" s="10"/>
      <c r="O145" s="28"/>
      <c r="P145" s="28"/>
      <c r="Q145" s="33"/>
    </row>
    <row r="146" spans="1:17" ht="18" customHeight="1">
      <c r="A146" s="1"/>
      <c r="B146" s="45"/>
      <c r="C146" s="3" t="s">
        <v>141</v>
      </c>
      <c r="D146" s="165">
        <v>0.1</v>
      </c>
      <c r="E146" s="166"/>
      <c r="F146" s="13"/>
      <c r="G146" s="150"/>
      <c r="H146" s="150"/>
      <c r="I146" s="159"/>
      <c r="J146" s="160"/>
      <c r="K146" s="161"/>
      <c r="L146" s="10"/>
      <c r="O146" s="28"/>
      <c r="P146" s="34"/>
      <c r="Q146" s="35"/>
    </row>
    <row r="147" spans="1:17" ht="18" customHeight="1">
      <c r="A147" s="1"/>
      <c r="B147" s="12"/>
      <c r="C147" s="6"/>
      <c r="D147" s="167"/>
      <c r="E147" s="168"/>
      <c r="F147" s="9" t="s">
        <v>76</v>
      </c>
      <c r="G147" s="151"/>
      <c r="H147" s="151"/>
      <c r="I147" s="135"/>
      <c r="J147" s="136"/>
      <c r="K147" s="137"/>
      <c r="L147" s="10"/>
      <c r="O147" s="28"/>
      <c r="P147" s="34"/>
      <c r="Q147" s="35"/>
    </row>
    <row r="148" spans="1:17" ht="18" customHeight="1">
      <c r="A148" s="1"/>
      <c r="B148" s="56"/>
      <c r="C148" s="3" t="s">
        <v>142</v>
      </c>
      <c r="D148" s="165">
        <v>0.1</v>
      </c>
      <c r="E148" s="166"/>
      <c r="F148" s="13"/>
      <c r="G148" s="150"/>
      <c r="H148" s="150"/>
      <c r="I148" s="159"/>
      <c r="J148" s="160"/>
      <c r="K148" s="161"/>
      <c r="L148" s="10"/>
      <c r="O148" s="28"/>
      <c r="P148" s="28"/>
      <c r="Q148" s="28"/>
    </row>
    <row r="149" spans="1:17" ht="18" customHeight="1">
      <c r="A149" s="1"/>
      <c r="B149" s="6"/>
      <c r="C149" s="38"/>
      <c r="D149" s="167"/>
      <c r="E149" s="168"/>
      <c r="F149" s="9" t="s">
        <v>76</v>
      </c>
      <c r="G149" s="151"/>
      <c r="H149" s="151"/>
      <c r="I149" s="135"/>
      <c r="J149" s="136"/>
      <c r="K149" s="137"/>
      <c r="L149" s="10"/>
      <c r="O149" s="28"/>
      <c r="P149" s="28"/>
      <c r="Q149" s="28"/>
    </row>
    <row r="150" spans="1:15" ht="18" customHeight="1">
      <c r="A150" s="1"/>
      <c r="B150" s="57"/>
      <c r="C150" s="3" t="s">
        <v>167</v>
      </c>
      <c r="D150" s="165">
        <v>22</v>
      </c>
      <c r="E150" s="166"/>
      <c r="F150" s="13"/>
      <c r="G150" s="150"/>
      <c r="H150" s="150"/>
      <c r="I150" s="159"/>
      <c r="J150" s="160"/>
      <c r="K150" s="161"/>
      <c r="L150" s="10"/>
      <c r="O150" s="36"/>
    </row>
    <row r="151" spans="1:12" ht="18" customHeight="1">
      <c r="A151" s="1"/>
      <c r="B151" s="6"/>
      <c r="C151" s="6" t="s">
        <v>140</v>
      </c>
      <c r="D151" s="167"/>
      <c r="E151" s="168"/>
      <c r="F151" s="11" t="s">
        <v>168</v>
      </c>
      <c r="G151" s="151"/>
      <c r="H151" s="151"/>
      <c r="I151" s="135"/>
      <c r="J151" s="136"/>
      <c r="K151" s="137"/>
      <c r="L151" s="10"/>
    </row>
    <row r="152" spans="1:17" ht="18" customHeight="1">
      <c r="A152" s="1"/>
      <c r="B152" s="45"/>
      <c r="C152" s="3" t="s">
        <v>143</v>
      </c>
      <c r="D152" s="155"/>
      <c r="E152" s="156"/>
      <c r="F152" s="13"/>
      <c r="G152" s="150"/>
      <c r="H152" s="150"/>
      <c r="I152" s="152"/>
      <c r="J152" s="153"/>
      <c r="K152" s="154"/>
      <c r="L152" s="10"/>
      <c r="O152" s="28"/>
      <c r="P152" s="28"/>
      <c r="Q152" s="28"/>
    </row>
    <row r="153" spans="1:17" ht="18" customHeight="1">
      <c r="A153" s="1"/>
      <c r="B153" s="6"/>
      <c r="C153" s="6"/>
      <c r="D153" s="157"/>
      <c r="E153" s="158"/>
      <c r="F153" s="9"/>
      <c r="G153" s="151"/>
      <c r="H153" s="151"/>
      <c r="I153" s="162"/>
      <c r="J153" s="163"/>
      <c r="K153" s="164"/>
      <c r="L153" s="10"/>
      <c r="O153" s="28"/>
      <c r="P153" s="28"/>
      <c r="Q153" s="28"/>
    </row>
    <row r="154" spans="1:17" ht="18" customHeight="1">
      <c r="A154" s="1"/>
      <c r="B154" s="3"/>
      <c r="C154" s="3" t="s">
        <v>144</v>
      </c>
      <c r="D154" s="165">
        <v>0.1</v>
      </c>
      <c r="E154" s="166"/>
      <c r="F154" s="13"/>
      <c r="G154" s="150"/>
      <c r="H154" s="150"/>
      <c r="I154" s="159"/>
      <c r="J154" s="160"/>
      <c r="K154" s="161"/>
      <c r="L154" s="10"/>
      <c r="O154" s="28"/>
      <c r="P154" s="28"/>
      <c r="Q154" s="33"/>
    </row>
    <row r="155" spans="1:17" ht="18" customHeight="1">
      <c r="A155" s="1"/>
      <c r="B155" s="6"/>
      <c r="C155" s="6" t="s">
        <v>146</v>
      </c>
      <c r="D155" s="167"/>
      <c r="E155" s="168"/>
      <c r="F155" s="9" t="s">
        <v>75</v>
      </c>
      <c r="G155" s="151"/>
      <c r="H155" s="151"/>
      <c r="I155" s="135"/>
      <c r="J155" s="136"/>
      <c r="K155" s="137"/>
      <c r="L155" s="10"/>
      <c r="O155" s="28"/>
      <c r="P155" s="28"/>
      <c r="Q155" s="37"/>
    </row>
    <row r="156" spans="1:17" ht="18" customHeight="1">
      <c r="A156" s="1"/>
      <c r="B156" s="3"/>
      <c r="C156" s="3" t="s">
        <v>144</v>
      </c>
      <c r="D156" s="165">
        <v>0.6</v>
      </c>
      <c r="E156" s="166"/>
      <c r="F156" s="13"/>
      <c r="G156" s="150"/>
      <c r="H156" s="150"/>
      <c r="I156" s="159"/>
      <c r="J156" s="160"/>
      <c r="K156" s="161"/>
      <c r="L156" s="10"/>
      <c r="O156" s="28"/>
      <c r="P156" s="37"/>
      <c r="Q156" s="33"/>
    </row>
    <row r="157" spans="1:17" ht="18" customHeight="1">
      <c r="A157" s="1"/>
      <c r="B157" s="6"/>
      <c r="C157" s="6" t="s">
        <v>147</v>
      </c>
      <c r="D157" s="167"/>
      <c r="E157" s="168"/>
      <c r="F157" s="9" t="s">
        <v>75</v>
      </c>
      <c r="G157" s="151"/>
      <c r="H157" s="151"/>
      <c r="I157" s="162"/>
      <c r="J157" s="163"/>
      <c r="K157" s="164"/>
      <c r="L157" s="10"/>
      <c r="O157" s="28"/>
      <c r="P157" s="28"/>
      <c r="Q157" s="33"/>
    </row>
    <row r="158" spans="1:12" ht="18" customHeight="1">
      <c r="A158" s="1"/>
      <c r="B158" s="3"/>
      <c r="C158" s="3" t="s">
        <v>148</v>
      </c>
      <c r="D158" s="165">
        <v>1</v>
      </c>
      <c r="E158" s="166"/>
      <c r="F158" s="13"/>
      <c r="G158" s="150"/>
      <c r="H158" s="150"/>
      <c r="I158" s="152"/>
      <c r="J158" s="153"/>
      <c r="K158" s="154"/>
      <c r="L158" s="10"/>
    </row>
    <row r="159" spans="1:12" ht="18" customHeight="1">
      <c r="A159" s="1"/>
      <c r="B159" s="6"/>
      <c r="C159" s="6"/>
      <c r="D159" s="167"/>
      <c r="E159" s="168"/>
      <c r="F159" s="9" t="s">
        <v>8</v>
      </c>
      <c r="G159" s="151"/>
      <c r="H159" s="151"/>
      <c r="I159" s="135"/>
      <c r="J159" s="136"/>
      <c r="K159" s="137"/>
      <c r="L159" s="10"/>
    </row>
    <row r="160" spans="1:12" ht="18" customHeight="1">
      <c r="A160" s="1"/>
      <c r="B160" s="3"/>
      <c r="C160" s="3" t="s">
        <v>150</v>
      </c>
      <c r="D160" s="165"/>
      <c r="E160" s="166"/>
      <c r="F160" s="13"/>
      <c r="G160" s="150"/>
      <c r="H160" s="150"/>
      <c r="I160" s="152"/>
      <c r="J160" s="153"/>
      <c r="K160" s="154"/>
      <c r="L160" s="10"/>
    </row>
    <row r="161" spans="1:12" ht="18" customHeight="1">
      <c r="A161" s="1"/>
      <c r="B161" s="6"/>
      <c r="C161" s="6"/>
      <c r="D161" s="167"/>
      <c r="E161" s="168"/>
      <c r="F161" s="11"/>
      <c r="G161" s="151"/>
      <c r="H161" s="151"/>
      <c r="I161" s="135"/>
      <c r="J161" s="136"/>
      <c r="K161" s="137"/>
      <c r="L161" s="10"/>
    </row>
    <row r="162" spans="1:12" ht="18" customHeight="1">
      <c r="A162" s="1"/>
      <c r="B162" s="2"/>
      <c r="C162" s="2"/>
      <c r="D162" s="22"/>
      <c r="E162" s="22"/>
      <c r="F162" s="16"/>
      <c r="G162" s="19"/>
      <c r="H162" s="19"/>
      <c r="I162" s="20"/>
      <c r="J162" s="20"/>
      <c r="K162" s="20"/>
      <c r="L162" s="2"/>
    </row>
    <row r="163" spans="1:12" ht="18" customHeight="1">
      <c r="A163" s="1"/>
      <c r="B163" s="1"/>
      <c r="C163" s="1"/>
      <c r="D163" s="23"/>
      <c r="E163" s="23"/>
      <c r="F163" s="1"/>
      <c r="G163" s="1"/>
      <c r="H163" s="1"/>
      <c r="I163" s="169"/>
      <c r="J163" s="169"/>
      <c r="K163" s="169"/>
      <c r="L163" s="1"/>
    </row>
    <row r="164" spans="1:18" ht="18" customHeight="1">
      <c r="A164" s="1"/>
      <c r="B164" s="45"/>
      <c r="C164" s="3" t="s">
        <v>151</v>
      </c>
      <c r="D164" s="165">
        <v>1.5</v>
      </c>
      <c r="E164" s="166"/>
      <c r="F164" s="13"/>
      <c r="G164" s="150"/>
      <c r="H164" s="150"/>
      <c r="I164" s="159"/>
      <c r="J164" s="160"/>
      <c r="K164" s="161"/>
      <c r="L164" s="2"/>
      <c r="O164" s="28"/>
      <c r="P164" s="31"/>
      <c r="Q164" s="34"/>
      <c r="R164" s="28"/>
    </row>
    <row r="165" spans="1:18" ht="18" customHeight="1">
      <c r="A165" s="1"/>
      <c r="B165" s="6"/>
      <c r="C165" s="6" t="s">
        <v>152</v>
      </c>
      <c r="D165" s="167"/>
      <c r="E165" s="168"/>
      <c r="F165" s="11" t="s">
        <v>59</v>
      </c>
      <c r="G165" s="151"/>
      <c r="H165" s="151"/>
      <c r="I165" s="135"/>
      <c r="J165" s="136"/>
      <c r="K165" s="137"/>
      <c r="L165" s="2"/>
      <c r="O165" s="28"/>
      <c r="P165" s="31"/>
      <c r="Q165" s="35"/>
      <c r="R165" s="28"/>
    </row>
    <row r="166" spans="1:17" ht="18" customHeight="1">
      <c r="A166" s="1"/>
      <c r="B166" s="56"/>
      <c r="C166" s="3" t="s">
        <v>154</v>
      </c>
      <c r="D166" s="165">
        <v>0.9</v>
      </c>
      <c r="E166" s="166"/>
      <c r="F166" s="13"/>
      <c r="G166" s="150"/>
      <c r="H166" s="150"/>
      <c r="I166" s="159"/>
      <c r="J166" s="160"/>
      <c r="K166" s="161"/>
      <c r="L166" s="2"/>
      <c r="O166" s="28"/>
      <c r="P166" s="28"/>
      <c r="Q166" s="28"/>
    </row>
    <row r="167" spans="1:17" ht="18" customHeight="1">
      <c r="A167" s="1"/>
      <c r="B167" s="6"/>
      <c r="C167" s="6"/>
      <c r="D167" s="167"/>
      <c r="E167" s="168"/>
      <c r="F167" s="9" t="s">
        <v>59</v>
      </c>
      <c r="G167" s="151"/>
      <c r="H167" s="151"/>
      <c r="I167" s="135"/>
      <c r="J167" s="136"/>
      <c r="K167" s="137"/>
      <c r="L167" s="2"/>
      <c r="O167" s="28"/>
      <c r="P167" s="28"/>
      <c r="Q167" s="29"/>
    </row>
    <row r="168" spans="1:17" ht="18" customHeight="1">
      <c r="A168" s="1"/>
      <c r="B168" s="57"/>
      <c r="C168" s="3" t="s">
        <v>155</v>
      </c>
      <c r="D168" s="165">
        <v>2.4</v>
      </c>
      <c r="E168" s="166"/>
      <c r="F168" s="13"/>
      <c r="G168" s="150"/>
      <c r="H168" s="150"/>
      <c r="I168" s="152"/>
      <c r="J168" s="153"/>
      <c r="K168" s="154"/>
      <c r="L168" s="10"/>
      <c r="O168" s="28"/>
      <c r="P168" s="28"/>
      <c r="Q168" s="30"/>
    </row>
    <row r="169" spans="1:17" s="27" customFormat="1" ht="18" customHeight="1">
      <c r="A169" s="1"/>
      <c r="B169" s="6"/>
      <c r="C169" s="6"/>
      <c r="D169" s="167"/>
      <c r="E169" s="168"/>
      <c r="F169" s="9" t="s">
        <v>59</v>
      </c>
      <c r="G169" s="151"/>
      <c r="H169" s="151"/>
      <c r="I169" s="135"/>
      <c r="J169" s="136"/>
      <c r="K169" s="137"/>
      <c r="L169" s="10"/>
      <c r="M169"/>
      <c r="N169" s="25"/>
      <c r="O169" s="28"/>
      <c r="P169" s="28"/>
      <c r="Q169" s="28"/>
    </row>
    <row r="170" spans="1:17" s="27" customFormat="1" ht="18" customHeight="1">
      <c r="A170" s="1"/>
      <c r="B170" s="45"/>
      <c r="C170" s="3" t="s">
        <v>157</v>
      </c>
      <c r="D170" s="155"/>
      <c r="E170" s="156"/>
      <c r="F170" s="13"/>
      <c r="G170" s="150"/>
      <c r="H170" s="150"/>
      <c r="I170" s="159"/>
      <c r="J170" s="160"/>
      <c r="K170" s="161"/>
      <c r="L170" s="10"/>
      <c r="M170"/>
      <c r="N170" s="25"/>
      <c r="O170" s="28"/>
      <c r="P170" s="31"/>
      <c r="Q170" s="32"/>
    </row>
    <row r="171" spans="1:17" s="27" customFormat="1" ht="18" customHeight="1">
      <c r="A171" s="1"/>
      <c r="B171" s="6"/>
      <c r="C171" s="6"/>
      <c r="D171" s="157"/>
      <c r="E171" s="158"/>
      <c r="F171" s="9"/>
      <c r="G171" s="151"/>
      <c r="H171" s="151"/>
      <c r="I171" s="135"/>
      <c r="J171" s="136"/>
      <c r="K171" s="137"/>
      <c r="L171" s="10"/>
      <c r="M171"/>
      <c r="N171" s="25"/>
      <c r="O171" s="28"/>
      <c r="P171" s="28"/>
      <c r="Q171" s="33"/>
    </row>
    <row r="172" spans="1:17" s="27" customFormat="1" ht="18" customHeight="1">
      <c r="A172" s="1"/>
      <c r="B172" s="45"/>
      <c r="C172" s="3" t="s">
        <v>156</v>
      </c>
      <c r="D172" s="165">
        <v>0.9</v>
      </c>
      <c r="E172" s="166"/>
      <c r="F172" s="13"/>
      <c r="G172" s="150"/>
      <c r="H172" s="150"/>
      <c r="I172" s="159"/>
      <c r="J172" s="160"/>
      <c r="K172" s="161"/>
      <c r="L172" s="10"/>
      <c r="M172"/>
      <c r="N172" s="25"/>
      <c r="O172" s="28"/>
      <c r="P172" s="34"/>
      <c r="Q172" s="35"/>
    </row>
    <row r="173" spans="1:17" s="27" customFormat="1" ht="18" customHeight="1">
      <c r="A173" s="1"/>
      <c r="B173" s="12"/>
      <c r="C173" s="6"/>
      <c r="D173" s="167"/>
      <c r="E173" s="168"/>
      <c r="F173" s="9" t="s">
        <v>59</v>
      </c>
      <c r="G173" s="151"/>
      <c r="H173" s="151"/>
      <c r="I173" s="135"/>
      <c r="J173" s="136"/>
      <c r="K173" s="137"/>
      <c r="L173" s="10"/>
      <c r="M173"/>
      <c r="N173" s="25"/>
      <c r="O173" s="28"/>
      <c r="P173" s="34"/>
      <c r="Q173" s="35"/>
    </row>
    <row r="174" spans="1:17" s="27" customFormat="1" ht="18" customHeight="1">
      <c r="A174" s="1"/>
      <c r="B174" s="56"/>
      <c r="C174" s="3" t="s">
        <v>158</v>
      </c>
      <c r="D174" s="165">
        <v>1.8</v>
      </c>
      <c r="E174" s="166"/>
      <c r="F174" s="13"/>
      <c r="G174" s="150"/>
      <c r="H174" s="150"/>
      <c r="I174" s="159"/>
      <c r="J174" s="160"/>
      <c r="K174" s="161"/>
      <c r="L174" s="10"/>
      <c r="M174"/>
      <c r="N174" s="25"/>
      <c r="O174" s="28"/>
      <c r="P174" s="28"/>
      <c r="Q174" s="28"/>
    </row>
    <row r="175" spans="1:17" s="27" customFormat="1" ht="18" customHeight="1">
      <c r="A175" s="1"/>
      <c r="B175" s="6"/>
      <c r="C175" s="6"/>
      <c r="D175" s="167"/>
      <c r="E175" s="168"/>
      <c r="F175" s="9" t="s">
        <v>59</v>
      </c>
      <c r="G175" s="151"/>
      <c r="H175" s="151"/>
      <c r="I175" s="135"/>
      <c r="J175" s="136"/>
      <c r="K175" s="137"/>
      <c r="L175" s="10"/>
      <c r="M175"/>
      <c r="N175" s="25"/>
      <c r="O175" s="28"/>
      <c r="P175" s="28"/>
      <c r="Q175" s="28"/>
    </row>
    <row r="176" spans="1:15" s="27" customFormat="1" ht="18" customHeight="1">
      <c r="A176" s="1"/>
      <c r="B176" s="57"/>
      <c r="C176" s="3" t="s">
        <v>159</v>
      </c>
      <c r="D176" s="155"/>
      <c r="E176" s="156"/>
      <c r="F176" s="13"/>
      <c r="G176" s="150"/>
      <c r="H176" s="150"/>
      <c r="I176" s="159"/>
      <c r="J176" s="160"/>
      <c r="K176" s="161"/>
      <c r="L176" s="10"/>
      <c r="M176"/>
      <c r="N176" s="25"/>
      <c r="O176" s="36"/>
    </row>
    <row r="177" spans="1:15" s="27" customFormat="1" ht="18" customHeight="1">
      <c r="A177" s="1"/>
      <c r="B177" s="6"/>
      <c r="C177" s="38"/>
      <c r="D177" s="157"/>
      <c r="E177" s="158"/>
      <c r="F177" s="9"/>
      <c r="G177" s="151"/>
      <c r="H177" s="151"/>
      <c r="I177" s="135"/>
      <c r="J177" s="136"/>
      <c r="K177" s="137"/>
      <c r="L177" s="10"/>
      <c r="M177"/>
      <c r="N177" s="25"/>
      <c r="O177" s="26"/>
    </row>
    <row r="178" spans="1:17" s="27" customFormat="1" ht="18" customHeight="1">
      <c r="A178" s="1"/>
      <c r="B178" s="45"/>
      <c r="C178" s="3" t="s">
        <v>160</v>
      </c>
      <c r="D178" s="146">
        <v>1</v>
      </c>
      <c r="E178" s="147"/>
      <c r="F178" s="13"/>
      <c r="G178" s="150"/>
      <c r="H178" s="150"/>
      <c r="I178" s="152"/>
      <c r="J178" s="153"/>
      <c r="K178" s="154"/>
      <c r="L178" s="10"/>
      <c r="M178"/>
      <c r="N178" s="25"/>
      <c r="O178" s="28"/>
      <c r="P178" s="28"/>
      <c r="Q178" s="28"/>
    </row>
    <row r="179" spans="1:17" s="27" customFormat="1" ht="18" customHeight="1">
      <c r="A179" s="1"/>
      <c r="B179" s="6"/>
      <c r="C179" s="6"/>
      <c r="D179" s="148"/>
      <c r="E179" s="149"/>
      <c r="F179" s="9" t="s">
        <v>66</v>
      </c>
      <c r="G179" s="151"/>
      <c r="H179" s="151"/>
      <c r="I179" s="162"/>
      <c r="J179" s="163"/>
      <c r="K179" s="164"/>
      <c r="L179" s="10"/>
      <c r="M179"/>
      <c r="N179" s="25"/>
      <c r="O179" s="28"/>
      <c r="P179" s="28"/>
      <c r="Q179" s="28"/>
    </row>
    <row r="180" spans="1:17" s="27" customFormat="1" ht="18" customHeight="1">
      <c r="A180" s="1"/>
      <c r="B180" s="3"/>
      <c r="C180" s="3" t="s">
        <v>161</v>
      </c>
      <c r="D180" s="155"/>
      <c r="E180" s="156"/>
      <c r="F180" s="13"/>
      <c r="G180" s="150"/>
      <c r="H180" s="150"/>
      <c r="I180" s="159"/>
      <c r="J180" s="160"/>
      <c r="K180" s="161"/>
      <c r="L180" s="10"/>
      <c r="M180"/>
      <c r="N180" s="25"/>
      <c r="O180" s="28"/>
      <c r="P180" s="28"/>
      <c r="Q180" s="33"/>
    </row>
    <row r="181" spans="1:17" s="27" customFormat="1" ht="18" customHeight="1">
      <c r="A181" s="1"/>
      <c r="B181" s="6"/>
      <c r="C181" s="6"/>
      <c r="D181" s="157"/>
      <c r="E181" s="158"/>
      <c r="F181" s="9"/>
      <c r="G181" s="151"/>
      <c r="H181" s="151"/>
      <c r="I181" s="135"/>
      <c r="J181" s="136"/>
      <c r="K181" s="137"/>
      <c r="L181" s="10"/>
      <c r="M181"/>
      <c r="N181" s="25"/>
      <c r="O181" s="28"/>
      <c r="P181" s="28"/>
      <c r="Q181" s="37"/>
    </row>
    <row r="182" spans="1:17" s="27" customFormat="1" ht="18" customHeight="1">
      <c r="A182" s="1"/>
      <c r="B182" s="3"/>
      <c r="C182" s="3" t="s">
        <v>125</v>
      </c>
      <c r="D182" s="165">
        <v>1.8</v>
      </c>
      <c r="E182" s="166"/>
      <c r="F182" s="13"/>
      <c r="G182" s="150"/>
      <c r="H182" s="150"/>
      <c r="I182" s="159"/>
      <c r="J182" s="160"/>
      <c r="K182" s="161"/>
      <c r="L182" s="10"/>
      <c r="M182"/>
      <c r="N182" s="25"/>
      <c r="O182" s="28"/>
      <c r="P182" s="37"/>
      <c r="Q182" s="33"/>
    </row>
    <row r="183" spans="1:17" s="27" customFormat="1" ht="18" customHeight="1">
      <c r="A183" s="1"/>
      <c r="B183" s="6"/>
      <c r="C183" s="6" t="s">
        <v>162</v>
      </c>
      <c r="D183" s="167"/>
      <c r="E183" s="168"/>
      <c r="F183" s="9" t="s">
        <v>25</v>
      </c>
      <c r="G183" s="151"/>
      <c r="H183" s="151"/>
      <c r="I183" s="162"/>
      <c r="J183" s="163"/>
      <c r="K183" s="164"/>
      <c r="L183" s="10"/>
      <c r="M183"/>
      <c r="N183" s="25"/>
      <c r="O183" s="28"/>
      <c r="P183" s="28"/>
      <c r="Q183" s="33"/>
    </row>
    <row r="184" spans="1:15" s="27" customFormat="1" ht="18" customHeight="1">
      <c r="A184" s="1"/>
      <c r="B184" s="3"/>
      <c r="C184" s="3" t="s">
        <v>164</v>
      </c>
      <c r="D184" s="165">
        <v>1</v>
      </c>
      <c r="E184" s="166"/>
      <c r="F184" s="13"/>
      <c r="G184" s="150"/>
      <c r="H184" s="150"/>
      <c r="I184" s="159"/>
      <c r="J184" s="160"/>
      <c r="K184" s="161"/>
      <c r="L184" s="10"/>
      <c r="M184"/>
      <c r="N184" s="25"/>
      <c r="O184" s="26"/>
    </row>
    <row r="185" spans="1:12" ht="18" customHeight="1">
      <c r="A185" s="1"/>
      <c r="B185" s="6"/>
      <c r="C185" s="6" t="s">
        <v>165</v>
      </c>
      <c r="D185" s="167"/>
      <c r="E185" s="168"/>
      <c r="F185" s="9" t="s">
        <v>66</v>
      </c>
      <c r="G185" s="151"/>
      <c r="H185" s="151"/>
      <c r="I185" s="135"/>
      <c r="J185" s="136"/>
      <c r="K185" s="137"/>
      <c r="L185" s="10"/>
    </row>
    <row r="186" spans="1:12" ht="18" customHeight="1">
      <c r="A186" s="1"/>
      <c r="B186" s="3"/>
      <c r="C186" s="3" t="s">
        <v>166</v>
      </c>
      <c r="D186" s="165"/>
      <c r="E186" s="166"/>
      <c r="F186" s="13"/>
      <c r="G186" s="150"/>
      <c r="H186" s="150"/>
      <c r="I186" s="159"/>
      <c r="J186" s="160"/>
      <c r="K186" s="161"/>
      <c r="L186" s="10"/>
    </row>
    <row r="187" spans="1:12" ht="18" customHeight="1">
      <c r="A187" s="1"/>
      <c r="B187" s="6"/>
      <c r="C187" s="6"/>
      <c r="D187" s="167"/>
      <c r="E187" s="168"/>
      <c r="F187" s="11" t="s">
        <v>21</v>
      </c>
      <c r="G187" s="151"/>
      <c r="H187" s="151"/>
      <c r="I187" s="135"/>
      <c r="J187" s="136"/>
      <c r="K187" s="137"/>
      <c r="L187" s="10"/>
    </row>
    <row r="188" spans="1:12" ht="18" customHeight="1">
      <c r="A188" s="1"/>
      <c r="B188" s="2"/>
      <c r="C188" s="2"/>
      <c r="D188" s="22"/>
      <c r="E188" s="22"/>
      <c r="F188" s="16"/>
      <c r="G188" s="19"/>
      <c r="H188" s="19"/>
      <c r="I188" s="20"/>
      <c r="J188" s="20"/>
      <c r="K188" s="20"/>
      <c r="L188" s="2"/>
    </row>
    <row r="189" spans="1:12" ht="18" customHeight="1">
      <c r="A189" s="1"/>
      <c r="B189" s="1"/>
      <c r="C189" s="1"/>
      <c r="D189" s="23"/>
      <c r="E189" s="23"/>
      <c r="F189" s="1"/>
      <c r="G189" s="1"/>
      <c r="H189" s="1"/>
      <c r="I189" s="169"/>
      <c r="J189" s="169"/>
      <c r="K189" s="169"/>
      <c r="L189" s="1"/>
    </row>
  </sheetData>
  <sheetProtection/>
  <mergeCells count="428">
    <mergeCell ref="I189:K189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0:E161"/>
    <mergeCell ref="G160:G161"/>
    <mergeCell ref="H160:H161"/>
    <mergeCell ref="I160:K160"/>
    <mergeCell ref="I161:K161"/>
    <mergeCell ref="I163:K163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I137:K137"/>
    <mergeCell ref="D138:E139"/>
    <mergeCell ref="G138:G139"/>
    <mergeCell ref="H138:H139"/>
    <mergeCell ref="I138:K138"/>
    <mergeCell ref="I139:K139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I111:K111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I85:K85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I33:K33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firstPageNumber="65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6" manualBreakCount="6">
    <brk id="33" max="255" man="1"/>
    <brk id="59" max="255" man="1"/>
    <brk id="85" max="255" man="1"/>
    <brk id="111" max="255" man="1"/>
    <brk id="137" max="255" man="1"/>
    <brk id="1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5"/>
  <sheetViews>
    <sheetView showZeros="0" view="pageBreakPreview" zoomScale="90" zoomScaleSheetLayoutView="90" zoomScalePageLayoutView="0" workbookViewId="0" topLeftCell="A1">
      <pane ySplit="7" topLeftCell="A191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 outlineLevelRow="1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94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84"/>
      <c r="J1" s="84"/>
      <c r="K1" s="84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85"/>
      <c r="J2" s="85"/>
      <c r="K2" s="85"/>
      <c r="L2" s="1"/>
    </row>
    <row r="3" spans="2:12" ht="27.75">
      <c r="B3" s="119" t="s">
        <v>11</v>
      </c>
      <c r="C3" s="120"/>
      <c r="D3" s="120"/>
      <c r="E3" s="120"/>
      <c r="F3" s="120"/>
      <c r="G3" s="120"/>
      <c r="H3" s="120"/>
      <c r="I3" s="120"/>
      <c r="J3" s="120"/>
      <c r="K3" s="120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86"/>
      <c r="J4" s="86"/>
      <c r="K4" s="86"/>
      <c r="L4" s="1"/>
    </row>
    <row r="5" spans="1:12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301" t="s">
        <v>5</v>
      </c>
      <c r="J5" s="302"/>
      <c r="K5" s="303"/>
      <c r="L5" s="2"/>
    </row>
    <row r="6" spans="1:12" ht="14.25">
      <c r="A6" s="1"/>
      <c r="B6" s="5"/>
      <c r="C6" s="122"/>
      <c r="D6" s="126"/>
      <c r="E6" s="127"/>
      <c r="F6" s="5"/>
      <c r="G6" s="131"/>
      <c r="H6" s="131"/>
      <c r="I6" s="304"/>
      <c r="J6" s="305"/>
      <c r="K6" s="306"/>
      <c r="L6" s="2"/>
    </row>
    <row r="7" spans="1:12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307"/>
      <c r="J7" s="308"/>
      <c r="K7" s="309"/>
      <c r="L7" s="2"/>
    </row>
    <row r="8" spans="2:15" ht="17.25" customHeight="1">
      <c r="B8" s="24" t="s">
        <v>101</v>
      </c>
      <c r="C8" s="3" t="s">
        <v>9</v>
      </c>
      <c r="D8" s="165"/>
      <c r="E8" s="166"/>
      <c r="F8" s="13"/>
      <c r="G8" s="138"/>
      <c r="H8" s="150"/>
      <c r="I8" s="282"/>
      <c r="J8" s="283"/>
      <c r="K8" s="284"/>
      <c r="N8" s="87"/>
      <c r="O8" s="88"/>
    </row>
    <row r="9" spans="2:15" ht="17.25" customHeight="1">
      <c r="B9" s="12"/>
      <c r="C9" s="6"/>
      <c r="D9" s="167"/>
      <c r="E9" s="168"/>
      <c r="F9" s="9" t="s">
        <v>21</v>
      </c>
      <c r="G9" s="139"/>
      <c r="H9" s="151"/>
      <c r="I9" s="285"/>
      <c r="J9" s="286"/>
      <c r="K9" s="287"/>
      <c r="N9" s="87"/>
      <c r="O9" s="88"/>
    </row>
    <row r="10" spans="2:15" ht="17.25" customHeight="1">
      <c r="B10" s="57" t="s">
        <v>190</v>
      </c>
      <c r="C10" s="3" t="s">
        <v>191</v>
      </c>
      <c r="D10" s="165">
        <v>1</v>
      </c>
      <c r="E10" s="166"/>
      <c r="F10" s="13"/>
      <c r="G10" s="150"/>
      <c r="H10" s="150"/>
      <c r="I10" s="282"/>
      <c r="J10" s="283"/>
      <c r="K10" s="284"/>
      <c r="N10" s="87"/>
      <c r="O10" s="88"/>
    </row>
    <row r="11" spans="2:15" ht="17.25" customHeight="1">
      <c r="B11" s="6"/>
      <c r="C11" s="6"/>
      <c r="D11" s="167"/>
      <c r="E11" s="168"/>
      <c r="F11" s="9" t="s">
        <v>8</v>
      </c>
      <c r="G11" s="151"/>
      <c r="H11" s="151"/>
      <c r="I11" s="285"/>
      <c r="J11" s="286"/>
      <c r="K11" s="287"/>
      <c r="N11" s="87"/>
      <c r="O11" s="88"/>
    </row>
    <row r="12" spans="2:15" ht="17.25" customHeight="1">
      <c r="B12" s="57" t="s">
        <v>192</v>
      </c>
      <c r="C12" s="3" t="s">
        <v>193</v>
      </c>
      <c r="D12" s="165">
        <v>1</v>
      </c>
      <c r="E12" s="166"/>
      <c r="F12" s="13"/>
      <c r="G12" s="150"/>
      <c r="H12" s="150"/>
      <c r="I12" s="282"/>
      <c r="J12" s="283"/>
      <c r="K12" s="284"/>
      <c r="N12" s="87"/>
      <c r="O12" s="88"/>
    </row>
    <row r="13" spans="2:15" ht="17.25" customHeight="1">
      <c r="B13" s="12"/>
      <c r="C13" s="6"/>
      <c r="D13" s="167"/>
      <c r="E13" s="168"/>
      <c r="F13" s="9" t="s">
        <v>8</v>
      </c>
      <c r="G13" s="151"/>
      <c r="H13" s="151"/>
      <c r="I13" s="285"/>
      <c r="J13" s="286"/>
      <c r="K13" s="287"/>
      <c r="N13" s="87"/>
      <c r="O13" s="88"/>
    </row>
    <row r="14" spans="2:15" ht="17.25" customHeight="1">
      <c r="B14" s="57" t="s">
        <v>373</v>
      </c>
      <c r="C14" s="3" t="s">
        <v>194</v>
      </c>
      <c r="D14" s="165">
        <v>1</v>
      </c>
      <c r="E14" s="166"/>
      <c r="F14" s="13"/>
      <c r="G14" s="150"/>
      <c r="H14" s="150"/>
      <c r="I14" s="282"/>
      <c r="J14" s="283"/>
      <c r="K14" s="284"/>
      <c r="N14" s="87"/>
      <c r="O14" s="88"/>
    </row>
    <row r="15" spans="2:15" ht="17.25" customHeight="1">
      <c r="B15" s="12"/>
      <c r="C15" s="6"/>
      <c r="D15" s="167"/>
      <c r="E15" s="168"/>
      <c r="F15" s="9" t="s">
        <v>8</v>
      </c>
      <c r="G15" s="151"/>
      <c r="H15" s="151"/>
      <c r="I15" s="285"/>
      <c r="J15" s="286"/>
      <c r="K15" s="287"/>
      <c r="N15" s="87"/>
      <c r="O15" s="88"/>
    </row>
    <row r="16" spans="2:15" ht="17.25" customHeight="1">
      <c r="B16" s="57" t="s">
        <v>387</v>
      </c>
      <c r="C16" s="3" t="s">
        <v>196</v>
      </c>
      <c r="D16" s="165">
        <v>1</v>
      </c>
      <c r="E16" s="166"/>
      <c r="F16" s="13"/>
      <c r="G16" s="150"/>
      <c r="H16" s="150"/>
      <c r="I16" s="282"/>
      <c r="J16" s="283"/>
      <c r="K16" s="284"/>
      <c r="N16" s="87"/>
      <c r="O16" s="88"/>
    </row>
    <row r="17" spans="2:15" ht="17.25" customHeight="1">
      <c r="B17" s="12"/>
      <c r="C17" s="6"/>
      <c r="D17" s="167"/>
      <c r="E17" s="168"/>
      <c r="F17" s="9" t="s">
        <v>8</v>
      </c>
      <c r="G17" s="151"/>
      <c r="H17" s="151"/>
      <c r="I17" s="285"/>
      <c r="J17" s="286"/>
      <c r="K17" s="287"/>
      <c r="N17" s="87"/>
      <c r="O17" s="88"/>
    </row>
    <row r="18" spans="2:15" ht="17.25" customHeight="1">
      <c r="B18" s="57" t="s">
        <v>374</v>
      </c>
      <c r="C18" s="3" t="s">
        <v>197</v>
      </c>
      <c r="D18" s="165">
        <v>1</v>
      </c>
      <c r="E18" s="166"/>
      <c r="F18" s="13"/>
      <c r="G18" s="150"/>
      <c r="H18" s="150"/>
      <c r="I18" s="282"/>
      <c r="J18" s="283"/>
      <c r="K18" s="284"/>
      <c r="N18" s="87"/>
      <c r="O18" s="88"/>
    </row>
    <row r="19" spans="2:15" ht="17.25" customHeight="1">
      <c r="B19" s="12"/>
      <c r="C19" s="6"/>
      <c r="D19" s="167"/>
      <c r="E19" s="168"/>
      <c r="F19" s="9" t="s">
        <v>8</v>
      </c>
      <c r="G19" s="151"/>
      <c r="H19" s="151"/>
      <c r="I19" s="285"/>
      <c r="J19" s="286"/>
      <c r="K19" s="287"/>
      <c r="N19" s="87"/>
      <c r="O19" s="88"/>
    </row>
    <row r="20" spans="2:15" ht="17.25" customHeight="1">
      <c r="B20" s="3"/>
      <c r="C20" s="3"/>
      <c r="D20" s="165"/>
      <c r="E20" s="166"/>
      <c r="F20" s="13"/>
      <c r="G20" s="150"/>
      <c r="H20" s="150"/>
      <c r="I20" s="282"/>
      <c r="J20" s="283"/>
      <c r="K20" s="284"/>
      <c r="N20" s="87"/>
      <c r="O20" s="88"/>
    </row>
    <row r="21" spans="2:15" ht="17.25" customHeight="1">
      <c r="B21" s="6"/>
      <c r="C21" s="6"/>
      <c r="D21" s="167"/>
      <c r="E21" s="168"/>
      <c r="F21" s="9"/>
      <c r="G21" s="151"/>
      <c r="H21" s="151"/>
      <c r="I21" s="285"/>
      <c r="J21" s="286"/>
      <c r="K21" s="287"/>
      <c r="N21" s="87"/>
      <c r="O21" s="88"/>
    </row>
    <row r="22" spans="2:15" ht="17.25" customHeight="1">
      <c r="B22" s="3"/>
      <c r="C22" s="3"/>
      <c r="D22" s="165"/>
      <c r="E22" s="166"/>
      <c r="F22" s="13"/>
      <c r="G22" s="150"/>
      <c r="H22" s="150"/>
      <c r="I22" s="282"/>
      <c r="J22" s="283"/>
      <c r="K22" s="284"/>
      <c r="N22" s="87"/>
      <c r="O22" s="88"/>
    </row>
    <row r="23" spans="2:15" ht="17.25" customHeight="1">
      <c r="B23" s="6"/>
      <c r="C23" s="6"/>
      <c r="D23" s="167"/>
      <c r="E23" s="168"/>
      <c r="F23" s="9" t="s">
        <v>21</v>
      </c>
      <c r="G23" s="151"/>
      <c r="H23" s="151"/>
      <c r="I23" s="285"/>
      <c r="J23" s="286"/>
      <c r="K23" s="287"/>
      <c r="N23" s="87"/>
      <c r="O23" s="88"/>
    </row>
    <row r="24" spans="2:15" ht="17.25" customHeight="1">
      <c r="B24" s="3"/>
      <c r="C24" s="3"/>
      <c r="D24" s="165"/>
      <c r="E24" s="166"/>
      <c r="F24" s="13"/>
      <c r="G24" s="150"/>
      <c r="H24" s="150"/>
      <c r="I24" s="282"/>
      <c r="J24" s="283"/>
      <c r="K24" s="284"/>
      <c r="N24" s="87"/>
      <c r="O24" s="88"/>
    </row>
    <row r="25" spans="2:15" ht="17.25" customHeight="1">
      <c r="B25" s="6"/>
      <c r="C25" s="6"/>
      <c r="D25" s="167"/>
      <c r="E25" s="168"/>
      <c r="F25" s="9" t="s">
        <v>21</v>
      </c>
      <c r="G25" s="151"/>
      <c r="H25" s="151"/>
      <c r="I25" s="285"/>
      <c r="J25" s="286"/>
      <c r="K25" s="287"/>
      <c r="N25" s="87"/>
      <c r="O25" s="88"/>
    </row>
    <row r="26" spans="2:15" ht="17.25" customHeight="1">
      <c r="B26" s="3"/>
      <c r="C26" s="3"/>
      <c r="D26" s="165"/>
      <c r="E26" s="166"/>
      <c r="F26" s="13"/>
      <c r="G26" s="150"/>
      <c r="H26" s="150"/>
      <c r="I26" s="282"/>
      <c r="J26" s="283"/>
      <c r="K26" s="284"/>
      <c r="N26" s="87"/>
      <c r="O26" s="88"/>
    </row>
    <row r="27" spans="2:15" ht="17.25" customHeight="1">
      <c r="B27" s="6"/>
      <c r="C27" s="6"/>
      <c r="D27" s="167"/>
      <c r="E27" s="168"/>
      <c r="F27" s="9" t="s">
        <v>21</v>
      </c>
      <c r="G27" s="151"/>
      <c r="H27" s="151"/>
      <c r="I27" s="285"/>
      <c r="J27" s="286"/>
      <c r="K27" s="287"/>
      <c r="N27" s="87"/>
      <c r="O27" s="88"/>
    </row>
    <row r="28" spans="2:15" ht="17.25" customHeight="1">
      <c r="B28" s="3"/>
      <c r="C28" s="3"/>
      <c r="D28" s="165"/>
      <c r="E28" s="166"/>
      <c r="F28" s="13"/>
      <c r="G28" s="150"/>
      <c r="H28" s="150"/>
      <c r="I28" s="282"/>
      <c r="J28" s="283"/>
      <c r="K28" s="284"/>
      <c r="N28" s="87"/>
      <c r="O28" s="88"/>
    </row>
    <row r="29" spans="2:15" ht="17.25" customHeight="1">
      <c r="B29" s="6"/>
      <c r="C29" s="6"/>
      <c r="D29" s="167"/>
      <c r="E29" s="168"/>
      <c r="F29" s="9" t="s">
        <v>21</v>
      </c>
      <c r="G29" s="151"/>
      <c r="H29" s="151"/>
      <c r="I29" s="285"/>
      <c r="J29" s="286"/>
      <c r="K29" s="287"/>
      <c r="N29" s="87"/>
      <c r="O29" s="88"/>
    </row>
    <row r="30" spans="2:14" ht="17.25" customHeight="1">
      <c r="B30" s="3"/>
      <c r="C30" s="3" t="s">
        <v>463</v>
      </c>
      <c r="D30" s="165"/>
      <c r="E30" s="166"/>
      <c r="F30" s="13"/>
      <c r="G30" s="150"/>
      <c r="H30" s="150"/>
      <c r="I30" s="282"/>
      <c r="J30" s="283"/>
      <c r="K30" s="284"/>
      <c r="N30" s="87"/>
    </row>
    <row r="31" spans="2:14" ht="17.25" customHeight="1">
      <c r="B31" s="6"/>
      <c r="C31" s="6"/>
      <c r="D31" s="167"/>
      <c r="E31" s="168"/>
      <c r="F31" s="11" t="s">
        <v>21</v>
      </c>
      <c r="G31" s="151"/>
      <c r="H31" s="151"/>
      <c r="I31" s="285"/>
      <c r="J31" s="286"/>
      <c r="K31" s="287"/>
      <c r="N31" s="87"/>
    </row>
    <row r="32" spans="4:14" ht="17.25" customHeight="1">
      <c r="D32" s="21"/>
      <c r="E32" s="21"/>
      <c r="I32" s="92"/>
      <c r="J32" s="92"/>
      <c r="K32" s="92"/>
      <c r="N32" s="87"/>
    </row>
    <row r="33" spans="4:14" ht="17.25" customHeight="1">
      <c r="D33" s="21"/>
      <c r="E33" s="21"/>
      <c r="I33" s="92"/>
      <c r="J33" s="92"/>
      <c r="K33" s="92"/>
      <c r="N33" s="87"/>
    </row>
    <row r="34" spans="2:15" ht="17.25" customHeight="1">
      <c r="B34" s="57" t="s">
        <v>190</v>
      </c>
      <c r="C34" s="3" t="s">
        <v>191</v>
      </c>
      <c r="D34" s="165"/>
      <c r="E34" s="166"/>
      <c r="F34" s="13"/>
      <c r="G34" s="138"/>
      <c r="H34" s="150"/>
      <c r="I34" s="282"/>
      <c r="J34" s="283"/>
      <c r="K34" s="284"/>
      <c r="N34" s="87"/>
      <c r="O34" s="88"/>
    </row>
    <row r="35" spans="2:15" ht="17.25" customHeight="1">
      <c r="B35" s="6"/>
      <c r="C35" s="6"/>
      <c r="D35" s="167"/>
      <c r="E35" s="168"/>
      <c r="F35" s="9" t="s">
        <v>21</v>
      </c>
      <c r="G35" s="139"/>
      <c r="H35" s="151"/>
      <c r="I35" s="285"/>
      <c r="J35" s="286"/>
      <c r="K35" s="287"/>
      <c r="N35" s="87"/>
      <c r="O35" s="88"/>
    </row>
    <row r="36" spans="2:15" ht="17.25" customHeight="1">
      <c r="B36" s="93"/>
      <c r="C36" s="3"/>
      <c r="D36" s="165"/>
      <c r="E36" s="166"/>
      <c r="F36" s="13"/>
      <c r="G36" s="150"/>
      <c r="H36" s="150"/>
      <c r="I36" s="282"/>
      <c r="J36" s="283"/>
      <c r="K36" s="284"/>
      <c r="N36" s="87"/>
      <c r="O36" s="88"/>
    </row>
    <row r="37" spans="2:15" ht="17.25" customHeight="1">
      <c r="B37" s="6"/>
      <c r="C37" s="6" t="s">
        <v>287</v>
      </c>
      <c r="D37" s="167"/>
      <c r="E37" s="168"/>
      <c r="F37" s="9"/>
      <c r="G37" s="151"/>
      <c r="H37" s="151"/>
      <c r="I37" s="285"/>
      <c r="J37" s="286"/>
      <c r="K37" s="287"/>
      <c r="N37" s="87"/>
      <c r="O37" s="88"/>
    </row>
    <row r="38" spans="2:15" ht="17.25" customHeight="1">
      <c r="B38" s="93"/>
      <c r="C38" s="3"/>
      <c r="D38" s="165">
        <v>6</v>
      </c>
      <c r="E38" s="166"/>
      <c r="F38" s="13"/>
      <c r="G38" s="150"/>
      <c r="H38" s="150"/>
      <c r="I38" s="282"/>
      <c r="J38" s="283"/>
      <c r="K38" s="284"/>
      <c r="N38" s="87"/>
      <c r="O38" s="88"/>
    </row>
    <row r="39" spans="2:15" ht="17.25" customHeight="1">
      <c r="B39" s="6"/>
      <c r="C39" s="6" t="s">
        <v>362</v>
      </c>
      <c r="D39" s="167"/>
      <c r="E39" s="168"/>
      <c r="F39" s="9" t="s">
        <v>200</v>
      </c>
      <c r="G39" s="151"/>
      <c r="H39" s="151"/>
      <c r="I39" s="285"/>
      <c r="J39" s="286"/>
      <c r="K39" s="287"/>
      <c r="N39" s="87"/>
      <c r="O39" s="88"/>
    </row>
    <row r="40" spans="2:15" ht="17.25" customHeight="1">
      <c r="B40" s="93"/>
      <c r="C40" s="3"/>
      <c r="D40" s="165">
        <v>1</v>
      </c>
      <c r="E40" s="166"/>
      <c r="F40" s="13"/>
      <c r="G40" s="150"/>
      <c r="H40" s="150"/>
      <c r="I40" s="282"/>
      <c r="J40" s="283"/>
      <c r="K40" s="284"/>
      <c r="N40" s="87"/>
      <c r="O40" s="88"/>
    </row>
    <row r="41" spans="2:15" ht="17.25" customHeight="1">
      <c r="B41" s="12"/>
      <c r="C41" s="6" t="s">
        <v>279</v>
      </c>
      <c r="D41" s="167"/>
      <c r="E41" s="168"/>
      <c r="F41" s="9" t="s">
        <v>8</v>
      </c>
      <c r="G41" s="151"/>
      <c r="H41" s="151"/>
      <c r="I41" s="285"/>
      <c r="J41" s="286"/>
      <c r="K41" s="287"/>
      <c r="N41" s="87"/>
      <c r="O41" s="88"/>
    </row>
    <row r="42" spans="2:15" ht="17.25" customHeight="1">
      <c r="B42" s="93"/>
      <c r="C42" s="3"/>
      <c r="D42" s="165"/>
      <c r="E42" s="166"/>
      <c r="F42" s="13"/>
      <c r="G42" s="150"/>
      <c r="H42" s="150"/>
      <c r="I42" s="282"/>
      <c r="J42" s="283"/>
      <c r="K42" s="284"/>
      <c r="N42" s="87"/>
      <c r="O42" s="88"/>
    </row>
    <row r="43" spans="2:15" ht="17.25" customHeight="1">
      <c r="B43" s="12"/>
      <c r="C43" s="6"/>
      <c r="D43" s="167"/>
      <c r="E43" s="168"/>
      <c r="F43" s="9"/>
      <c r="G43" s="151"/>
      <c r="H43" s="151"/>
      <c r="I43" s="285"/>
      <c r="J43" s="286"/>
      <c r="K43" s="287"/>
      <c r="N43" s="87"/>
      <c r="O43" s="88"/>
    </row>
    <row r="44" spans="2:15" ht="17.25" customHeight="1">
      <c r="B44" s="18"/>
      <c r="C44" s="3"/>
      <c r="D44" s="165"/>
      <c r="E44" s="166"/>
      <c r="F44" s="13"/>
      <c r="G44" s="150"/>
      <c r="H44" s="150"/>
      <c r="I44" s="282"/>
      <c r="J44" s="283"/>
      <c r="K44" s="284"/>
      <c r="N44" s="87"/>
      <c r="O44" s="88"/>
    </row>
    <row r="45" spans="2:15" ht="17.25" customHeight="1">
      <c r="B45" s="6"/>
      <c r="C45" s="6"/>
      <c r="D45" s="167"/>
      <c r="E45" s="168"/>
      <c r="F45" s="9"/>
      <c r="G45" s="151"/>
      <c r="H45" s="151"/>
      <c r="I45" s="285"/>
      <c r="J45" s="286"/>
      <c r="K45" s="287"/>
      <c r="N45" s="87"/>
      <c r="O45" s="88"/>
    </row>
    <row r="46" spans="2:15" ht="17.25" customHeight="1">
      <c r="B46" s="3"/>
      <c r="C46" s="3"/>
      <c r="D46" s="165"/>
      <c r="E46" s="166"/>
      <c r="F46" s="13"/>
      <c r="G46" s="150"/>
      <c r="H46" s="150"/>
      <c r="I46" s="282"/>
      <c r="J46" s="283"/>
      <c r="K46" s="284"/>
      <c r="N46" s="87"/>
      <c r="O46" s="88"/>
    </row>
    <row r="47" spans="2:15" ht="17.25" customHeight="1">
      <c r="B47" s="6"/>
      <c r="C47" s="6"/>
      <c r="D47" s="167"/>
      <c r="E47" s="168"/>
      <c r="F47" s="9"/>
      <c r="G47" s="151"/>
      <c r="H47" s="151"/>
      <c r="I47" s="285"/>
      <c r="J47" s="286"/>
      <c r="K47" s="287"/>
      <c r="N47" s="87"/>
      <c r="O47" s="88"/>
    </row>
    <row r="48" spans="2:15" ht="17.25" customHeight="1">
      <c r="B48" s="3"/>
      <c r="C48" s="3"/>
      <c r="D48" s="165"/>
      <c r="E48" s="166"/>
      <c r="F48" s="13"/>
      <c r="G48" s="150"/>
      <c r="H48" s="150"/>
      <c r="I48" s="282"/>
      <c r="J48" s="283"/>
      <c r="K48" s="284"/>
      <c r="N48" s="87"/>
      <c r="O48" s="88"/>
    </row>
    <row r="49" spans="2:15" ht="17.25" customHeight="1">
      <c r="B49" s="6"/>
      <c r="C49" s="6"/>
      <c r="D49" s="167"/>
      <c r="E49" s="168"/>
      <c r="F49" s="9"/>
      <c r="G49" s="151"/>
      <c r="H49" s="151"/>
      <c r="I49" s="285"/>
      <c r="J49" s="286"/>
      <c r="K49" s="287"/>
      <c r="N49" s="87"/>
      <c r="O49" s="88"/>
    </row>
    <row r="50" spans="2:15" ht="17.25" customHeight="1">
      <c r="B50" s="3"/>
      <c r="C50" s="3"/>
      <c r="D50" s="165"/>
      <c r="E50" s="166"/>
      <c r="F50" s="13"/>
      <c r="G50" s="150"/>
      <c r="H50" s="150"/>
      <c r="I50" s="282"/>
      <c r="J50" s="283"/>
      <c r="K50" s="284"/>
      <c r="N50" s="87"/>
      <c r="O50" s="88"/>
    </row>
    <row r="51" spans="2:15" ht="17.25" customHeight="1">
      <c r="B51" s="6"/>
      <c r="C51" s="6"/>
      <c r="D51" s="167"/>
      <c r="E51" s="168"/>
      <c r="F51" s="9"/>
      <c r="G51" s="151"/>
      <c r="H51" s="151"/>
      <c r="I51" s="285"/>
      <c r="J51" s="286"/>
      <c r="K51" s="287"/>
      <c r="N51" s="87"/>
      <c r="O51" s="88"/>
    </row>
    <row r="52" spans="2:15" ht="17.25" customHeight="1">
      <c r="B52" s="3"/>
      <c r="C52" s="3"/>
      <c r="D52" s="165"/>
      <c r="E52" s="166"/>
      <c r="F52" s="13"/>
      <c r="G52" s="150"/>
      <c r="H52" s="150"/>
      <c r="I52" s="282"/>
      <c r="J52" s="283"/>
      <c r="K52" s="284"/>
      <c r="N52" s="87"/>
      <c r="O52" s="88"/>
    </row>
    <row r="53" spans="2:15" ht="17.25" customHeight="1">
      <c r="B53" s="6"/>
      <c r="C53" s="6"/>
      <c r="D53" s="167"/>
      <c r="E53" s="168"/>
      <c r="F53" s="9" t="s">
        <v>21</v>
      </c>
      <c r="G53" s="151"/>
      <c r="H53" s="151"/>
      <c r="I53" s="285"/>
      <c r="J53" s="286"/>
      <c r="K53" s="287"/>
      <c r="N53" s="87"/>
      <c r="O53" s="88"/>
    </row>
    <row r="54" spans="2:15" ht="17.25" customHeight="1">
      <c r="B54" s="3"/>
      <c r="C54" s="3"/>
      <c r="D54" s="165"/>
      <c r="E54" s="166"/>
      <c r="F54" s="13"/>
      <c r="G54" s="150"/>
      <c r="H54" s="150"/>
      <c r="I54" s="282"/>
      <c r="J54" s="283"/>
      <c r="K54" s="284"/>
      <c r="N54" s="87"/>
      <c r="O54" s="88"/>
    </row>
    <row r="55" spans="2:15" ht="17.25" customHeight="1">
      <c r="B55" s="6"/>
      <c r="C55" s="6"/>
      <c r="D55" s="167"/>
      <c r="E55" s="168"/>
      <c r="F55" s="9" t="s">
        <v>21</v>
      </c>
      <c r="G55" s="151"/>
      <c r="H55" s="151"/>
      <c r="I55" s="285"/>
      <c r="J55" s="286"/>
      <c r="K55" s="287"/>
      <c r="N55" s="87"/>
      <c r="O55" s="88"/>
    </row>
    <row r="56" spans="2:15" ht="17.25" customHeight="1">
      <c r="B56" s="3"/>
      <c r="C56" s="3" t="s">
        <v>464</v>
      </c>
      <c r="D56" s="165"/>
      <c r="E56" s="166"/>
      <c r="F56" s="13"/>
      <c r="G56" s="150"/>
      <c r="H56" s="150"/>
      <c r="I56" s="282"/>
      <c r="J56" s="283"/>
      <c r="K56" s="284"/>
      <c r="N56" s="87"/>
      <c r="O56" s="88"/>
    </row>
    <row r="57" spans="2:15" ht="17.25" customHeight="1">
      <c r="B57" s="6"/>
      <c r="C57" s="6"/>
      <c r="D57" s="167"/>
      <c r="E57" s="168"/>
      <c r="F57" s="11" t="s">
        <v>21</v>
      </c>
      <c r="G57" s="151"/>
      <c r="H57" s="151"/>
      <c r="I57" s="285"/>
      <c r="J57" s="286"/>
      <c r="K57" s="287"/>
      <c r="N57" s="87"/>
      <c r="O57" s="88"/>
    </row>
    <row r="58" spans="4:15" ht="17.25" customHeight="1">
      <c r="D58" s="21"/>
      <c r="E58" s="21"/>
      <c r="I58" s="92"/>
      <c r="J58" s="92"/>
      <c r="K58" s="92"/>
      <c r="N58" s="87"/>
      <c r="O58" s="88"/>
    </row>
    <row r="59" spans="4:15" ht="17.25" customHeight="1">
      <c r="D59" s="21"/>
      <c r="E59" s="21"/>
      <c r="I59" s="92"/>
      <c r="J59" s="92"/>
      <c r="K59" s="92"/>
      <c r="N59" s="87"/>
      <c r="O59" s="88"/>
    </row>
    <row r="60" spans="2:15" ht="17.25" customHeight="1">
      <c r="B60" s="57" t="s">
        <v>401</v>
      </c>
      <c r="C60" s="3" t="s">
        <v>193</v>
      </c>
      <c r="D60" s="165"/>
      <c r="E60" s="166"/>
      <c r="F60" s="13"/>
      <c r="G60" s="138"/>
      <c r="H60" s="150"/>
      <c r="I60" s="282"/>
      <c r="J60" s="283"/>
      <c r="K60" s="284"/>
      <c r="N60" s="87"/>
      <c r="O60" s="88"/>
    </row>
    <row r="61" spans="2:15" ht="17.25" customHeight="1">
      <c r="B61" s="12"/>
      <c r="C61" s="6"/>
      <c r="D61" s="167"/>
      <c r="E61" s="168"/>
      <c r="F61" s="9" t="s">
        <v>21</v>
      </c>
      <c r="G61" s="139"/>
      <c r="H61" s="151"/>
      <c r="I61" s="285"/>
      <c r="J61" s="286"/>
      <c r="K61" s="287"/>
      <c r="N61" s="87"/>
      <c r="O61" s="88"/>
    </row>
    <row r="62" spans="2:15" ht="17.25" customHeight="1">
      <c r="B62" s="17"/>
      <c r="C62" s="3"/>
      <c r="D62" s="165">
        <v>1</v>
      </c>
      <c r="E62" s="166"/>
      <c r="F62" s="13"/>
      <c r="G62" s="150"/>
      <c r="H62" s="150"/>
      <c r="I62" s="282"/>
      <c r="J62" s="283"/>
      <c r="K62" s="284"/>
      <c r="N62" s="87"/>
      <c r="O62" s="88"/>
    </row>
    <row r="63" spans="2:15" ht="17.25" customHeight="1">
      <c r="B63" s="6"/>
      <c r="C63" s="6" t="s">
        <v>206</v>
      </c>
      <c r="D63" s="167"/>
      <c r="E63" s="168"/>
      <c r="F63" s="9" t="s">
        <v>8</v>
      </c>
      <c r="G63" s="151"/>
      <c r="H63" s="151"/>
      <c r="I63" s="285"/>
      <c r="J63" s="286"/>
      <c r="K63" s="287"/>
      <c r="N63" s="87"/>
      <c r="O63" s="88"/>
    </row>
    <row r="64" spans="2:15" ht="17.25" customHeight="1">
      <c r="B64" s="18"/>
      <c r="C64" s="3"/>
      <c r="D64" s="165">
        <v>1</v>
      </c>
      <c r="E64" s="166"/>
      <c r="F64" s="13"/>
      <c r="G64" s="150"/>
      <c r="H64" s="150"/>
      <c r="I64" s="282"/>
      <c r="J64" s="283"/>
      <c r="K64" s="284"/>
      <c r="N64" s="87"/>
      <c r="O64" s="88"/>
    </row>
    <row r="65" spans="2:15" ht="17.25" customHeight="1">
      <c r="B65" s="12"/>
      <c r="C65" s="6" t="s">
        <v>207</v>
      </c>
      <c r="D65" s="167"/>
      <c r="E65" s="168"/>
      <c r="F65" s="9" t="s">
        <v>8</v>
      </c>
      <c r="G65" s="151"/>
      <c r="H65" s="279"/>
      <c r="I65" s="285"/>
      <c r="J65" s="286"/>
      <c r="K65" s="287"/>
      <c r="N65" s="87"/>
      <c r="O65" s="88"/>
    </row>
    <row r="66" spans="2:15" ht="17.25" customHeight="1">
      <c r="B66" s="18"/>
      <c r="C66" s="3"/>
      <c r="D66" s="165"/>
      <c r="E66" s="166"/>
      <c r="F66" s="13"/>
      <c r="G66" s="150"/>
      <c r="H66" s="150"/>
      <c r="I66" s="282"/>
      <c r="J66" s="283"/>
      <c r="K66" s="284"/>
      <c r="N66" s="87"/>
      <c r="O66" s="88"/>
    </row>
    <row r="67" spans="2:15" ht="17.25" customHeight="1">
      <c r="B67" s="12"/>
      <c r="C67" s="6"/>
      <c r="D67" s="167"/>
      <c r="E67" s="168"/>
      <c r="F67" s="9"/>
      <c r="G67" s="151"/>
      <c r="H67" s="151"/>
      <c r="I67" s="285"/>
      <c r="J67" s="286"/>
      <c r="K67" s="287"/>
      <c r="N67" s="87"/>
      <c r="O67" s="88"/>
    </row>
    <row r="68" spans="2:15" ht="17.25" customHeight="1">
      <c r="B68" s="18"/>
      <c r="C68" s="3"/>
      <c r="D68" s="165"/>
      <c r="E68" s="166"/>
      <c r="F68" s="13"/>
      <c r="G68" s="150"/>
      <c r="H68" s="150"/>
      <c r="I68" s="282"/>
      <c r="J68" s="283"/>
      <c r="K68" s="284"/>
      <c r="N68" s="87"/>
      <c r="O68" s="88"/>
    </row>
    <row r="69" spans="2:15" ht="17.25" customHeight="1">
      <c r="B69" s="12"/>
      <c r="C69" s="6"/>
      <c r="D69" s="167"/>
      <c r="E69" s="168"/>
      <c r="F69" s="9"/>
      <c r="G69" s="151"/>
      <c r="H69" s="151"/>
      <c r="I69" s="285"/>
      <c r="J69" s="286"/>
      <c r="K69" s="287"/>
      <c r="N69" s="87"/>
      <c r="O69" s="88"/>
    </row>
    <row r="70" spans="2:15" ht="17.25" customHeight="1">
      <c r="B70" s="18"/>
      <c r="C70" s="3"/>
      <c r="D70" s="165"/>
      <c r="E70" s="166"/>
      <c r="F70" s="13"/>
      <c r="G70" s="150"/>
      <c r="H70" s="150"/>
      <c r="I70" s="282"/>
      <c r="J70" s="283"/>
      <c r="K70" s="284"/>
      <c r="N70" s="87"/>
      <c r="O70" s="88"/>
    </row>
    <row r="71" spans="2:15" ht="17.25" customHeight="1">
      <c r="B71" s="6"/>
      <c r="C71" s="6"/>
      <c r="D71" s="167"/>
      <c r="E71" s="168"/>
      <c r="F71" s="9"/>
      <c r="G71" s="151"/>
      <c r="H71" s="151"/>
      <c r="I71" s="285"/>
      <c r="J71" s="286"/>
      <c r="K71" s="287"/>
      <c r="N71" s="87"/>
      <c r="O71" s="88"/>
    </row>
    <row r="72" spans="2:15" ht="17.25" customHeight="1">
      <c r="B72" s="3"/>
      <c r="C72" s="3"/>
      <c r="D72" s="165"/>
      <c r="E72" s="166"/>
      <c r="F72" s="13"/>
      <c r="G72" s="150"/>
      <c r="H72" s="150"/>
      <c r="I72" s="282"/>
      <c r="J72" s="283"/>
      <c r="K72" s="284"/>
      <c r="N72" s="87"/>
      <c r="O72" s="88"/>
    </row>
    <row r="73" spans="2:15" ht="17.25" customHeight="1">
      <c r="B73" s="6"/>
      <c r="C73" s="6"/>
      <c r="D73" s="167"/>
      <c r="E73" s="168"/>
      <c r="F73" s="9" t="s">
        <v>21</v>
      </c>
      <c r="G73" s="151"/>
      <c r="H73" s="151"/>
      <c r="I73" s="285"/>
      <c r="J73" s="286"/>
      <c r="K73" s="287"/>
      <c r="N73" s="87"/>
      <c r="O73" s="88"/>
    </row>
    <row r="74" spans="2:15" ht="17.25" customHeight="1">
      <c r="B74" s="3"/>
      <c r="C74" s="3"/>
      <c r="D74" s="165"/>
      <c r="E74" s="166"/>
      <c r="F74" s="13"/>
      <c r="G74" s="150"/>
      <c r="H74" s="150"/>
      <c r="I74" s="282"/>
      <c r="J74" s="283"/>
      <c r="K74" s="284"/>
      <c r="N74" s="87"/>
      <c r="O74" s="88"/>
    </row>
    <row r="75" spans="2:15" ht="17.25" customHeight="1">
      <c r="B75" s="6"/>
      <c r="C75" s="6"/>
      <c r="D75" s="167"/>
      <c r="E75" s="168"/>
      <c r="F75" s="9" t="s">
        <v>21</v>
      </c>
      <c r="G75" s="151"/>
      <c r="H75" s="151"/>
      <c r="I75" s="285"/>
      <c r="J75" s="286"/>
      <c r="K75" s="287"/>
      <c r="N75" s="87"/>
      <c r="O75" s="88"/>
    </row>
    <row r="76" spans="2:15" ht="17.25" customHeight="1">
      <c r="B76" s="3"/>
      <c r="C76" s="3"/>
      <c r="D76" s="165"/>
      <c r="E76" s="166"/>
      <c r="F76" s="13"/>
      <c r="G76" s="150"/>
      <c r="H76" s="150"/>
      <c r="I76" s="282"/>
      <c r="J76" s="283"/>
      <c r="K76" s="284"/>
      <c r="N76" s="87"/>
      <c r="O76" s="88"/>
    </row>
    <row r="77" spans="2:15" ht="17.25" customHeight="1">
      <c r="B77" s="6"/>
      <c r="C77" s="6"/>
      <c r="D77" s="167"/>
      <c r="E77" s="168"/>
      <c r="F77" s="9" t="s">
        <v>21</v>
      </c>
      <c r="G77" s="151"/>
      <c r="H77" s="151"/>
      <c r="I77" s="285"/>
      <c r="J77" s="286"/>
      <c r="K77" s="287"/>
      <c r="N77" s="87"/>
      <c r="O77" s="88"/>
    </row>
    <row r="78" spans="2:15" ht="17.25" customHeight="1">
      <c r="B78" s="3"/>
      <c r="C78" s="3"/>
      <c r="D78" s="165"/>
      <c r="E78" s="166"/>
      <c r="F78" s="13"/>
      <c r="G78" s="150"/>
      <c r="H78" s="150"/>
      <c r="I78" s="282"/>
      <c r="J78" s="283"/>
      <c r="K78" s="284"/>
      <c r="N78" s="87"/>
      <c r="O78" s="88"/>
    </row>
    <row r="79" spans="2:15" ht="17.25" customHeight="1">
      <c r="B79" s="6"/>
      <c r="C79" s="6"/>
      <c r="D79" s="167"/>
      <c r="E79" s="168"/>
      <c r="F79" s="9" t="s">
        <v>21</v>
      </c>
      <c r="G79" s="151"/>
      <c r="H79" s="151"/>
      <c r="I79" s="285"/>
      <c r="J79" s="286"/>
      <c r="K79" s="287"/>
      <c r="N79" s="87"/>
      <c r="O79" s="88"/>
    </row>
    <row r="80" spans="2:15" ht="17.25" customHeight="1">
      <c r="B80" s="3"/>
      <c r="C80" s="3"/>
      <c r="D80" s="165"/>
      <c r="E80" s="166"/>
      <c r="F80" s="13"/>
      <c r="G80" s="150"/>
      <c r="H80" s="150"/>
      <c r="I80" s="282"/>
      <c r="J80" s="283"/>
      <c r="K80" s="284"/>
      <c r="N80" s="87"/>
      <c r="O80" s="88"/>
    </row>
    <row r="81" spans="2:15" ht="17.25" customHeight="1">
      <c r="B81" s="6"/>
      <c r="C81" s="6"/>
      <c r="D81" s="167"/>
      <c r="E81" s="168"/>
      <c r="F81" s="9" t="s">
        <v>21</v>
      </c>
      <c r="G81" s="151"/>
      <c r="H81" s="151"/>
      <c r="I81" s="285"/>
      <c r="J81" s="286"/>
      <c r="K81" s="287"/>
      <c r="N81" s="87"/>
      <c r="O81" s="88"/>
    </row>
    <row r="82" spans="2:14" ht="17.25" customHeight="1">
      <c r="B82" s="3"/>
      <c r="C82" s="3" t="s">
        <v>465</v>
      </c>
      <c r="D82" s="165"/>
      <c r="E82" s="166"/>
      <c r="F82" s="13"/>
      <c r="G82" s="150"/>
      <c r="H82" s="150"/>
      <c r="I82" s="282"/>
      <c r="J82" s="283"/>
      <c r="K82" s="284"/>
      <c r="N82" s="87"/>
    </row>
    <row r="83" spans="2:14" ht="17.25" customHeight="1">
      <c r="B83" s="6"/>
      <c r="C83" s="6"/>
      <c r="D83" s="167"/>
      <c r="E83" s="168"/>
      <c r="F83" s="11" t="s">
        <v>21</v>
      </c>
      <c r="G83" s="151"/>
      <c r="H83" s="151"/>
      <c r="I83" s="285"/>
      <c r="J83" s="286"/>
      <c r="K83" s="287"/>
      <c r="N83" s="87"/>
    </row>
    <row r="84" spans="4:14" ht="17.25" customHeight="1">
      <c r="D84" s="21"/>
      <c r="E84" s="21"/>
      <c r="I84" s="92"/>
      <c r="J84" s="92"/>
      <c r="K84" s="92"/>
      <c r="N84" s="87"/>
    </row>
    <row r="85" spans="4:14" ht="17.25" customHeight="1">
      <c r="D85" s="21"/>
      <c r="E85" s="21"/>
      <c r="I85" s="92"/>
      <c r="J85" s="92"/>
      <c r="K85" s="92"/>
      <c r="N85" s="87"/>
    </row>
    <row r="86" spans="2:14" ht="17.25" customHeight="1">
      <c r="B86" s="93"/>
      <c r="C86" s="3">
        <v>0</v>
      </c>
      <c r="D86" s="165"/>
      <c r="E86" s="166"/>
      <c r="F86" s="13"/>
      <c r="G86" s="138"/>
      <c r="H86" s="150"/>
      <c r="I86" s="282"/>
      <c r="J86" s="283"/>
      <c r="K86" s="284"/>
      <c r="N86" s="87"/>
    </row>
    <row r="87" spans="2:14" ht="17.25" customHeight="1">
      <c r="B87" s="12"/>
      <c r="C87" s="6" t="s">
        <v>206</v>
      </c>
      <c r="D87" s="167"/>
      <c r="E87" s="168"/>
      <c r="F87" s="9" t="s">
        <v>21</v>
      </c>
      <c r="G87" s="139"/>
      <c r="H87" s="151"/>
      <c r="I87" s="285"/>
      <c r="J87" s="286"/>
      <c r="K87" s="287"/>
      <c r="N87" s="87"/>
    </row>
    <row r="88" spans="2:11" ht="17.25" customHeight="1">
      <c r="B88" s="17"/>
      <c r="C88" s="3"/>
      <c r="D88" s="165">
        <v>22</v>
      </c>
      <c r="E88" s="166"/>
      <c r="F88" s="13"/>
      <c r="G88" s="150"/>
      <c r="H88" s="150"/>
      <c r="I88" s="282"/>
      <c r="J88" s="283"/>
      <c r="K88" s="284"/>
    </row>
    <row r="89" spans="2:11" ht="17.25" customHeight="1">
      <c r="B89" s="6"/>
      <c r="C89" s="6" t="s">
        <v>358</v>
      </c>
      <c r="D89" s="167"/>
      <c r="E89" s="168"/>
      <c r="F89" s="9" t="s">
        <v>408</v>
      </c>
      <c r="G89" s="151"/>
      <c r="H89" s="151"/>
      <c r="I89" s="285"/>
      <c r="J89" s="286"/>
      <c r="K89" s="287"/>
    </row>
    <row r="90" spans="2:11" ht="17.25" customHeight="1">
      <c r="B90" s="18"/>
      <c r="C90" s="3"/>
      <c r="D90" s="165">
        <v>22</v>
      </c>
      <c r="E90" s="166"/>
      <c r="F90" s="13"/>
      <c r="G90" s="150"/>
      <c r="H90" s="150"/>
      <c r="I90" s="282"/>
      <c r="J90" s="283"/>
      <c r="K90" s="284"/>
    </row>
    <row r="91" spans="2:11" ht="17.25" customHeight="1">
      <c r="B91" s="12"/>
      <c r="C91" s="6" t="s">
        <v>354</v>
      </c>
      <c r="D91" s="167"/>
      <c r="E91" s="168"/>
      <c r="F91" s="9" t="s">
        <v>408</v>
      </c>
      <c r="G91" s="151"/>
      <c r="H91" s="151"/>
      <c r="I91" s="285"/>
      <c r="J91" s="286"/>
      <c r="K91" s="287"/>
    </row>
    <row r="92" spans="2:11" ht="17.25" customHeight="1">
      <c r="B92" s="18"/>
      <c r="C92" s="3"/>
      <c r="D92" s="165">
        <v>3</v>
      </c>
      <c r="E92" s="166"/>
      <c r="F92" s="13"/>
      <c r="G92" s="150"/>
      <c r="H92" s="150"/>
      <c r="I92" s="282"/>
      <c r="J92" s="283"/>
      <c r="K92" s="284"/>
    </row>
    <row r="93" spans="2:11" ht="17.25" customHeight="1">
      <c r="B93" s="12"/>
      <c r="C93" s="6" t="s">
        <v>363</v>
      </c>
      <c r="D93" s="167"/>
      <c r="E93" s="168"/>
      <c r="F93" s="9" t="s">
        <v>408</v>
      </c>
      <c r="G93" s="151"/>
      <c r="H93" s="151"/>
      <c r="I93" s="285"/>
      <c r="J93" s="286"/>
      <c r="K93" s="287"/>
    </row>
    <row r="94" spans="2:11" ht="17.25" customHeight="1">
      <c r="B94" s="18"/>
      <c r="C94" s="3"/>
      <c r="D94" s="165">
        <v>3</v>
      </c>
      <c r="E94" s="166"/>
      <c r="F94" s="13"/>
      <c r="G94" s="150"/>
      <c r="H94" s="150"/>
      <c r="I94" s="282"/>
      <c r="J94" s="283"/>
      <c r="K94" s="284"/>
    </row>
    <row r="95" spans="2:11" ht="17.25" customHeight="1">
      <c r="B95" s="12"/>
      <c r="C95" s="6" t="s">
        <v>235</v>
      </c>
      <c r="D95" s="167"/>
      <c r="E95" s="168"/>
      <c r="F95" s="9" t="s">
        <v>408</v>
      </c>
      <c r="G95" s="151"/>
      <c r="H95" s="151"/>
      <c r="I95" s="285"/>
      <c r="J95" s="286"/>
      <c r="K95" s="287"/>
    </row>
    <row r="96" spans="2:11" ht="17.25" customHeight="1">
      <c r="B96" s="18"/>
      <c r="C96" s="3"/>
      <c r="D96" s="165">
        <v>1</v>
      </c>
      <c r="E96" s="166"/>
      <c r="F96" s="13"/>
      <c r="G96" s="150"/>
      <c r="H96" s="150"/>
      <c r="I96" s="282"/>
      <c r="J96" s="283"/>
      <c r="K96" s="284"/>
    </row>
    <row r="97" spans="2:11" ht="17.25" customHeight="1">
      <c r="B97" s="6"/>
      <c r="C97" s="6" t="s">
        <v>208</v>
      </c>
      <c r="D97" s="167"/>
      <c r="E97" s="168"/>
      <c r="F97" s="9" t="s">
        <v>408</v>
      </c>
      <c r="G97" s="151"/>
      <c r="H97" s="151"/>
      <c r="I97" s="285"/>
      <c r="J97" s="286"/>
      <c r="K97" s="287"/>
    </row>
    <row r="98" spans="2:11" ht="17.25" customHeight="1">
      <c r="B98" s="3"/>
      <c r="C98" s="3"/>
      <c r="D98" s="165">
        <v>5</v>
      </c>
      <c r="E98" s="166"/>
      <c r="F98" s="13"/>
      <c r="G98" s="150"/>
      <c r="H98" s="150"/>
      <c r="I98" s="282"/>
      <c r="J98" s="283"/>
      <c r="K98" s="284"/>
    </row>
    <row r="99" spans="2:11" ht="17.25" customHeight="1">
      <c r="B99" s="6"/>
      <c r="C99" s="6" t="s">
        <v>409</v>
      </c>
      <c r="D99" s="167"/>
      <c r="E99" s="168"/>
      <c r="F99" s="9" t="s">
        <v>202</v>
      </c>
      <c r="G99" s="151"/>
      <c r="H99" s="151"/>
      <c r="I99" s="285"/>
      <c r="J99" s="286"/>
      <c r="K99" s="287"/>
    </row>
    <row r="100" spans="2:11" ht="17.25" customHeight="1">
      <c r="B100" s="3"/>
      <c r="C100" s="3"/>
      <c r="D100" s="165">
        <v>2</v>
      </c>
      <c r="E100" s="166"/>
      <c r="F100" s="13"/>
      <c r="G100" s="150"/>
      <c r="H100" s="150"/>
      <c r="I100" s="282"/>
      <c r="J100" s="283"/>
      <c r="K100" s="284"/>
    </row>
    <row r="101" spans="2:11" ht="17.25" customHeight="1">
      <c r="B101" s="6"/>
      <c r="C101" s="6" t="s">
        <v>410</v>
      </c>
      <c r="D101" s="167"/>
      <c r="E101" s="168"/>
      <c r="F101" s="9" t="s">
        <v>202</v>
      </c>
      <c r="G101" s="151"/>
      <c r="H101" s="151"/>
      <c r="I101" s="285"/>
      <c r="J101" s="286"/>
      <c r="K101" s="287"/>
    </row>
    <row r="102" spans="2:11" ht="17.25" customHeight="1">
      <c r="B102" s="3"/>
      <c r="C102" s="3"/>
      <c r="D102" s="165">
        <v>123</v>
      </c>
      <c r="E102" s="166"/>
      <c r="F102" s="13"/>
      <c r="G102" s="150"/>
      <c r="H102" s="150"/>
      <c r="I102" s="282"/>
      <c r="J102" s="283"/>
      <c r="K102" s="284"/>
    </row>
    <row r="103" spans="2:11" ht="17.25" customHeight="1">
      <c r="B103" s="6"/>
      <c r="C103" s="6" t="s">
        <v>238</v>
      </c>
      <c r="D103" s="167"/>
      <c r="E103" s="168"/>
      <c r="F103" s="9" t="s">
        <v>382</v>
      </c>
      <c r="G103" s="151"/>
      <c r="H103" s="151"/>
      <c r="I103" s="285"/>
      <c r="J103" s="286"/>
      <c r="K103" s="287"/>
    </row>
    <row r="104" spans="2:11" ht="17.25" customHeight="1">
      <c r="B104" s="3"/>
      <c r="C104" s="3"/>
      <c r="D104" s="165">
        <v>23</v>
      </c>
      <c r="E104" s="166"/>
      <c r="F104" s="13"/>
      <c r="G104" s="150"/>
      <c r="H104" s="150"/>
      <c r="I104" s="282"/>
      <c r="J104" s="283"/>
      <c r="K104" s="284"/>
    </row>
    <row r="105" spans="2:11" ht="17.25" customHeight="1">
      <c r="B105" s="6"/>
      <c r="C105" s="6" t="s">
        <v>210</v>
      </c>
      <c r="D105" s="167"/>
      <c r="E105" s="168"/>
      <c r="F105" s="9" t="s">
        <v>382</v>
      </c>
      <c r="G105" s="151"/>
      <c r="H105" s="151"/>
      <c r="I105" s="285"/>
      <c r="J105" s="286"/>
      <c r="K105" s="287"/>
    </row>
    <row r="106" spans="2:11" ht="17.25" customHeight="1">
      <c r="B106" s="3"/>
      <c r="C106" s="3"/>
      <c r="D106" s="165">
        <v>27</v>
      </c>
      <c r="E106" s="166"/>
      <c r="F106" s="13"/>
      <c r="G106" s="150"/>
      <c r="H106" s="150"/>
      <c r="I106" s="282"/>
      <c r="J106" s="283"/>
      <c r="K106" s="284"/>
    </row>
    <row r="107" spans="2:11" ht="17.25" customHeight="1">
      <c r="B107" s="6"/>
      <c r="C107" s="6" t="s">
        <v>243</v>
      </c>
      <c r="D107" s="167"/>
      <c r="E107" s="168"/>
      <c r="F107" s="9" t="s">
        <v>382</v>
      </c>
      <c r="G107" s="151"/>
      <c r="H107" s="151"/>
      <c r="I107" s="285"/>
      <c r="J107" s="286"/>
      <c r="K107" s="287"/>
    </row>
    <row r="108" spans="2:11" ht="17.25" customHeight="1">
      <c r="B108" s="3"/>
      <c r="C108" s="3"/>
      <c r="D108" s="165">
        <v>3</v>
      </c>
      <c r="E108" s="166"/>
      <c r="F108" s="13"/>
      <c r="G108" s="150"/>
      <c r="H108" s="150"/>
      <c r="I108" s="282"/>
      <c r="J108" s="283"/>
      <c r="K108" s="284"/>
    </row>
    <row r="109" spans="2:11" ht="17.25" customHeight="1">
      <c r="B109" s="6"/>
      <c r="C109" s="6" t="s">
        <v>244</v>
      </c>
      <c r="D109" s="167"/>
      <c r="E109" s="168"/>
      <c r="F109" s="11" t="s">
        <v>382</v>
      </c>
      <c r="G109" s="151"/>
      <c r="H109" s="151"/>
      <c r="I109" s="285"/>
      <c r="J109" s="286"/>
      <c r="K109" s="287"/>
    </row>
    <row r="110" spans="4:11" ht="17.25" customHeight="1">
      <c r="D110" s="21"/>
      <c r="E110" s="21"/>
      <c r="I110" s="92"/>
      <c r="J110" s="92"/>
      <c r="K110" s="92"/>
    </row>
    <row r="111" spans="4:11" ht="17.25" customHeight="1">
      <c r="D111" s="21"/>
      <c r="E111" s="21"/>
      <c r="I111" s="92"/>
      <c r="J111" s="92"/>
      <c r="K111" s="92"/>
    </row>
    <row r="112" spans="2:11" ht="17.25" customHeight="1">
      <c r="B112" s="24"/>
      <c r="C112" s="3"/>
      <c r="D112" s="165">
        <v>98</v>
      </c>
      <c r="E112" s="166"/>
      <c r="F112" s="13"/>
      <c r="G112" s="150"/>
      <c r="H112" s="150"/>
      <c r="I112" s="282"/>
      <c r="J112" s="283"/>
      <c r="K112" s="284"/>
    </row>
    <row r="113" spans="2:11" ht="17.25" customHeight="1">
      <c r="B113" s="12"/>
      <c r="C113" s="6" t="s">
        <v>411</v>
      </c>
      <c r="D113" s="167"/>
      <c r="E113" s="168"/>
      <c r="F113" s="9" t="s">
        <v>382</v>
      </c>
      <c r="G113" s="151"/>
      <c r="H113" s="151"/>
      <c r="I113" s="285"/>
      <c r="J113" s="286"/>
      <c r="K113" s="287"/>
    </row>
    <row r="114" spans="2:11" ht="17.25" customHeight="1">
      <c r="B114" s="17"/>
      <c r="C114" s="3"/>
      <c r="D114" s="165">
        <v>22</v>
      </c>
      <c r="E114" s="166"/>
      <c r="F114" s="13"/>
      <c r="G114" s="150"/>
      <c r="H114" s="150"/>
      <c r="I114" s="282"/>
      <c r="J114" s="283"/>
      <c r="K114" s="284"/>
    </row>
    <row r="115" spans="2:11" ht="17.25" customHeight="1">
      <c r="B115" s="6"/>
      <c r="C115" s="6" t="s">
        <v>214</v>
      </c>
      <c r="D115" s="167"/>
      <c r="E115" s="168"/>
      <c r="F115" s="9" t="s">
        <v>382</v>
      </c>
      <c r="G115" s="151"/>
      <c r="H115" s="151"/>
      <c r="I115" s="285"/>
      <c r="J115" s="286"/>
      <c r="K115" s="287"/>
    </row>
    <row r="116" spans="2:11" ht="17.25" customHeight="1">
      <c r="B116" s="18"/>
      <c r="C116" s="3"/>
      <c r="D116" s="165">
        <v>1</v>
      </c>
      <c r="E116" s="166"/>
      <c r="F116" s="13"/>
      <c r="G116" s="150"/>
      <c r="H116" s="150"/>
      <c r="I116" s="282"/>
      <c r="J116" s="283"/>
      <c r="K116" s="284"/>
    </row>
    <row r="117" spans="2:11" ht="17.25" customHeight="1">
      <c r="B117" s="12"/>
      <c r="C117" s="6" t="s">
        <v>215</v>
      </c>
      <c r="D117" s="167"/>
      <c r="E117" s="168"/>
      <c r="F117" s="9" t="s">
        <v>382</v>
      </c>
      <c r="G117" s="151"/>
      <c r="H117" s="151"/>
      <c r="I117" s="285"/>
      <c r="J117" s="286"/>
      <c r="K117" s="287"/>
    </row>
    <row r="118" spans="2:11" ht="17.25" customHeight="1">
      <c r="B118" s="18"/>
      <c r="C118" s="3"/>
      <c r="D118" s="165">
        <v>1</v>
      </c>
      <c r="E118" s="166"/>
      <c r="F118" s="13"/>
      <c r="G118" s="150"/>
      <c r="H118" s="150"/>
      <c r="I118" s="282"/>
      <c r="J118" s="283"/>
      <c r="K118" s="284"/>
    </row>
    <row r="119" spans="2:11" ht="17.25" customHeight="1">
      <c r="B119" s="12"/>
      <c r="C119" s="6" t="s">
        <v>222</v>
      </c>
      <c r="D119" s="167"/>
      <c r="E119" s="168"/>
      <c r="F119" s="9" t="s">
        <v>8</v>
      </c>
      <c r="G119" s="151"/>
      <c r="H119" s="151"/>
      <c r="I119" s="285"/>
      <c r="J119" s="286"/>
      <c r="K119" s="287"/>
    </row>
    <row r="120" spans="2:11" ht="17.25" customHeight="1">
      <c r="B120" s="18"/>
      <c r="C120" s="3"/>
      <c r="D120" s="165">
        <v>1</v>
      </c>
      <c r="E120" s="166"/>
      <c r="F120" s="13"/>
      <c r="G120" s="150"/>
      <c r="H120" s="150"/>
      <c r="I120" s="282"/>
      <c r="J120" s="283"/>
      <c r="K120" s="284"/>
    </row>
    <row r="121" spans="2:11" ht="17.25" customHeight="1">
      <c r="B121" s="12"/>
      <c r="C121" s="6" t="s">
        <v>223</v>
      </c>
      <c r="D121" s="167"/>
      <c r="E121" s="168"/>
      <c r="F121" s="9" t="s">
        <v>8</v>
      </c>
      <c r="G121" s="151"/>
      <c r="H121" s="151"/>
      <c r="I121" s="285"/>
      <c r="J121" s="286"/>
      <c r="K121" s="287"/>
    </row>
    <row r="122" spans="2:11" ht="17.25" customHeight="1">
      <c r="B122" s="18"/>
      <c r="C122" s="3"/>
      <c r="D122" s="165"/>
      <c r="E122" s="166"/>
      <c r="F122" s="13"/>
      <c r="G122" s="150"/>
      <c r="H122" s="150"/>
      <c r="I122" s="282"/>
      <c r="J122" s="283"/>
      <c r="K122" s="284"/>
    </row>
    <row r="123" spans="2:11" ht="17.25" customHeight="1">
      <c r="B123" s="6"/>
      <c r="C123" s="6"/>
      <c r="D123" s="167"/>
      <c r="E123" s="168"/>
      <c r="F123" s="9"/>
      <c r="G123" s="151"/>
      <c r="H123" s="151"/>
      <c r="I123" s="285"/>
      <c r="J123" s="286"/>
      <c r="K123" s="287"/>
    </row>
    <row r="124" spans="2:11" ht="17.25" customHeight="1">
      <c r="B124" s="3"/>
      <c r="C124" s="3"/>
      <c r="D124" s="165"/>
      <c r="E124" s="166"/>
      <c r="F124" s="13"/>
      <c r="G124" s="150"/>
      <c r="H124" s="150"/>
      <c r="I124" s="282"/>
      <c r="J124" s="283"/>
      <c r="K124" s="284"/>
    </row>
    <row r="125" spans="2:11" ht="17.25" customHeight="1">
      <c r="B125" s="6"/>
      <c r="C125" s="6"/>
      <c r="D125" s="167"/>
      <c r="E125" s="168"/>
      <c r="F125" s="9" t="s">
        <v>21</v>
      </c>
      <c r="G125" s="151"/>
      <c r="H125" s="151"/>
      <c r="I125" s="285"/>
      <c r="J125" s="286"/>
      <c r="K125" s="287"/>
    </row>
    <row r="126" spans="2:11" ht="17.25" customHeight="1">
      <c r="B126" s="3"/>
      <c r="C126" s="3"/>
      <c r="D126" s="165"/>
      <c r="E126" s="166"/>
      <c r="F126" s="13"/>
      <c r="G126" s="150"/>
      <c r="H126" s="150"/>
      <c r="I126" s="282"/>
      <c r="J126" s="283"/>
      <c r="K126" s="284"/>
    </row>
    <row r="127" spans="2:11" ht="17.25" customHeight="1">
      <c r="B127" s="6"/>
      <c r="C127" s="6"/>
      <c r="D127" s="167"/>
      <c r="E127" s="168"/>
      <c r="F127" s="9" t="s">
        <v>21</v>
      </c>
      <c r="G127" s="151"/>
      <c r="H127" s="151"/>
      <c r="I127" s="285"/>
      <c r="J127" s="286"/>
      <c r="K127" s="287"/>
    </row>
    <row r="128" spans="2:11" ht="17.25" customHeight="1">
      <c r="B128" s="3"/>
      <c r="C128" s="3"/>
      <c r="D128" s="165"/>
      <c r="E128" s="166"/>
      <c r="F128" s="13"/>
      <c r="G128" s="150"/>
      <c r="H128" s="150"/>
      <c r="I128" s="282"/>
      <c r="J128" s="283"/>
      <c r="K128" s="284"/>
    </row>
    <row r="129" spans="2:11" ht="17.25" customHeight="1">
      <c r="B129" s="6"/>
      <c r="C129" s="6"/>
      <c r="D129" s="167"/>
      <c r="E129" s="168"/>
      <c r="F129" s="9" t="s">
        <v>21</v>
      </c>
      <c r="G129" s="151"/>
      <c r="H129" s="151"/>
      <c r="I129" s="285"/>
      <c r="J129" s="286"/>
      <c r="K129" s="287"/>
    </row>
    <row r="130" spans="2:11" ht="17.25" customHeight="1">
      <c r="B130" s="3"/>
      <c r="C130" s="3"/>
      <c r="D130" s="165"/>
      <c r="E130" s="166"/>
      <c r="F130" s="13"/>
      <c r="G130" s="150"/>
      <c r="H130" s="150"/>
      <c r="I130" s="282"/>
      <c r="J130" s="283"/>
      <c r="K130" s="284"/>
    </row>
    <row r="131" spans="2:11" ht="17.25" customHeight="1">
      <c r="B131" s="6"/>
      <c r="C131" s="6"/>
      <c r="D131" s="167"/>
      <c r="E131" s="168"/>
      <c r="F131" s="9" t="s">
        <v>21</v>
      </c>
      <c r="G131" s="151"/>
      <c r="H131" s="151"/>
      <c r="I131" s="285"/>
      <c r="J131" s="286"/>
      <c r="K131" s="287"/>
    </row>
    <row r="132" spans="2:11" ht="17.25" customHeight="1">
      <c r="B132" s="3"/>
      <c r="C132" s="3"/>
      <c r="D132" s="165"/>
      <c r="E132" s="166"/>
      <c r="F132" s="13"/>
      <c r="G132" s="150"/>
      <c r="H132" s="150"/>
      <c r="I132" s="282"/>
      <c r="J132" s="283"/>
      <c r="K132" s="284"/>
    </row>
    <row r="133" spans="2:11" ht="17.25" customHeight="1">
      <c r="B133" s="6"/>
      <c r="C133" s="6"/>
      <c r="D133" s="167"/>
      <c r="E133" s="168"/>
      <c r="F133" s="9" t="s">
        <v>21</v>
      </c>
      <c r="G133" s="151"/>
      <c r="H133" s="151"/>
      <c r="I133" s="285"/>
      <c r="J133" s="286"/>
      <c r="K133" s="287"/>
    </row>
    <row r="134" spans="2:11" ht="17.25" customHeight="1">
      <c r="B134" s="3"/>
      <c r="C134" s="3" t="s">
        <v>466</v>
      </c>
      <c r="D134" s="165"/>
      <c r="E134" s="166"/>
      <c r="F134" s="13"/>
      <c r="G134" s="150"/>
      <c r="H134" s="150"/>
      <c r="I134" s="282"/>
      <c r="J134" s="283"/>
      <c r="K134" s="284"/>
    </row>
    <row r="135" spans="2:11" ht="17.25" customHeight="1">
      <c r="B135" s="6"/>
      <c r="C135" s="6"/>
      <c r="D135" s="167"/>
      <c r="E135" s="168"/>
      <c r="F135" s="11" t="s">
        <v>21</v>
      </c>
      <c r="G135" s="151"/>
      <c r="H135" s="151"/>
      <c r="I135" s="285"/>
      <c r="J135" s="286"/>
      <c r="K135" s="287"/>
    </row>
    <row r="136" spans="4:11" ht="17.25" customHeight="1">
      <c r="D136" s="21"/>
      <c r="E136" s="21"/>
      <c r="I136" s="92"/>
      <c r="J136" s="92"/>
      <c r="K136" s="92"/>
    </row>
    <row r="137" spans="4:11" ht="17.25" customHeight="1">
      <c r="D137" s="21"/>
      <c r="E137" s="21"/>
      <c r="I137" s="92"/>
      <c r="J137" s="92"/>
      <c r="K137" s="92"/>
    </row>
    <row r="138" spans="2:11" ht="17.25" customHeight="1" outlineLevel="1">
      <c r="B138" s="18"/>
      <c r="C138" s="3"/>
      <c r="D138" s="165"/>
      <c r="E138" s="166"/>
      <c r="F138" s="13"/>
      <c r="G138" s="138"/>
      <c r="H138" s="150"/>
      <c r="I138" s="282"/>
      <c r="J138" s="283"/>
      <c r="K138" s="284"/>
    </row>
    <row r="139" spans="2:11" ht="17.25" customHeight="1" outlineLevel="1">
      <c r="B139" s="12"/>
      <c r="C139" s="6" t="s">
        <v>207</v>
      </c>
      <c r="D139" s="167"/>
      <c r="E139" s="168"/>
      <c r="F139" s="9" t="s">
        <v>21</v>
      </c>
      <c r="G139" s="139"/>
      <c r="H139" s="151"/>
      <c r="I139" s="285"/>
      <c r="J139" s="286"/>
      <c r="K139" s="287"/>
    </row>
    <row r="140" spans="2:11" ht="17.25" customHeight="1" outlineLevel="1">
      <c r="B140" s="17"/>
      <c r="C140" s="3"/>
      <c r="D140" s="165">
        <v>1</v>
      </c>
      <c r="E140" s="166"/>
      <c r="F140" s="13"/>
      <c r="G140" s="150"/>
      <c r="H140" s="150"/>
      <c r="I140" s="282"/>
      <c r="J140" s="283"/>
      <c r="K140" s="284"/>
    </row>
    <row r="141" spans="2:11" ht="17.25" customHeight="1" outlineLevel="1">
      <c r="B141" s="6"/>
      <c r="C141" s="6" t="s">
        <v>288</v>
      </c>
      <c r="D141" s="167"/>
      <c r="E141" s="168"/>
      <c r="F141" s="9" t="s">
        <v>225</v>
      </c>
      <c r="G141" s="151"/>
      <c r="H141" s="151"/>
      <c r="I141" s="285"/>
      <c r="J141" s="286"/>
      <c r="K141" s="287"/>
    </row>
    <row r="142" spans="2:11" ht="17.25" customHeight="1" outlineLevel="1">
      <c r="B142" s="18"/>
      <c r="C142" s="3"/>
      <c r="D142" s="165">
        <v>1</v>
      </c>
      <c r="E142" s="166"/>
      <c r="F142" s="13"/>
      <c r="G142" s="150"/>
      <c r="H142" s="150"/>
      <c r="I142" s="282"/>
      <c r="J142" s="283"/>
      <c r="K142" s="284"/>
    </row>
    <row r="143" spans="2:11" ht="17.25" customHeight="1" outlineLevel="1">
      <c r="B143" s="12"/>
      <c r="C143" s="6" t="s">
        <v>289</v>
      </c>
      <c r="D143" s="167"/>
      <c r="E143" s="168"/>
      <c r="F143" s="9" t="s">
        <v>225</v>
      </c>
      <c r="G143" s="151"/>
      <c r="H143" s="151"/>
      <c r="I143" s="285"/>
      <c r="J143" s="286"/>
      <c r="K143" s="287"/>
    </row>
    <row r="144" spans="2:11" ht="17.25" customHeight="1" outlineLevel="1">
      <c r="B144" s="18"/>
      <c r="C144" s="3"/>
      <c r="D144" s="165">
        <v>1</v>
      </c>
      <c r="E144" s="166"/>
      <c r="F144" s="13"/>
      <c r="G144" s="150"/>
      <c r="H144" s="150"/>
      <c r="I144" s="282"/>
      <c r="J144" s="283"/>
      <c r="K144" s="284"/>
    </row>
    <row r="145" spans="2:11" ht="17.25" customHeight="1" outlineLevel="1">
      <c r="B145" s="12"/>
      <c r="C145" s="6" t="s">
        <v>290</v>
      </c>
      <c r="D145" s="167"/>
      <c r="E145" s="168"/>
      <c r="F145" s="9" t="s">
        <v>225</v>
      </c>
      <c r="G145" s="151"/>
      <c r="H145" s="151"/>
      <c r="I145" s="285"/>
      <c r="J145" s="286"/>
      <c r="K145" s="287"/>
    </row>
    <row r="146" spans="2:11" ht="17.25" customHeight="1" outlineLevel="1">
      <c r="B146" s="18"/>
      <c r="C146" s="3"/>
      <c r="D146" s="165">
        <v>22</v>
      </c>
      <c r="E146" s="166"/>
      <c r="F146" s="13"/>
      <c r="G146" s="150"/>
      <c r="H146" s="150"/>
      <c r="I146" s="282"/>
      <c r="J146" s="283"/>
      <c r="K146" s="284"/>
    </row>
    <row r="147" spans="2:11" ht="17.25" customHeight="1" outlineLevel="1">
      <c r="B147" s="12"/>
      <c r="C147" s="6" t="s">
        <v>318</v>
      </c>
      <c r="D147" s="167"/>
      <c r="E147" s="168"/>
      <c r="F147" s="9" t="s">
        <v>385</v>
      </c>
      <c r="G147" s="151"/>
      <c r="H147" s="151"/>
      <c r="I147" s="285"/>
      <c r="J147" s="286"/>
      <c r="K147" s="287"/>
    </row>
    <row r="148" spans="2:11" ht="17.25" customHeight="1" outlineLevel="1">
      <c r="B148" s="18"/>
      <c r="C148" s="3"/>
      <c r="D148" s="165">
        <v>8</v>
      </c>
      <c r="E148" s="166"/>
      <c r="F148" s="13"/>
      <c r="G148" s="150"/>
      <c r="H148" s="150"/>
      <c r="I148" s="282"/>
      <c r="J148" s="283"/>
      <c r="K148" s="284"/>
    </row>
    <row r="149" spans="2:11" ht="17.25" customHeight="1" outlineLevel="1">
      <c r="B149" s="6"/>
      <c r="C149" s="6" t="s">
        <v>234</v>
      </c>
      <c r="D149" s="167"/>
      <c r="E149" s="168"/>
      <c r="F149" s="9" t="s">
        <v>385</v>
      </c>
      <c r="G149" s="151"/>
      <c r="H149" s="151"/>
      <c r="I149" s="285"/>
      <c r="J149" s="286"/>
      <c r="K149" s="287"/>
    </row>
    <row r="150" spans="2:11" ht="17.25" customHeight="1" outlineLevel="1">
      <c r="B150" s="3"/>
      <c r="C150" s="3"/>
      <c r="D150" s="165">
        <v>4</v>
      </c>
      <c r="E150" s="166"/>
      <c r="F150" s="13"/>
      <c r="G150" s="150"/>
      <c r="H150" s="150"/>
      <c r="I150" s="282"/>
      <c r="J150" s="283"/>
      <c r="K150" s="284"/>
    </row>
    <row r="151" spans="2:11" ht="17.25" customHeight="1" outlineLevel="1">
      <c r="B151" s="6"/>
      <c r="C151" s="6" t="s">
        <v>236</v>
      </c>
      <c r="D151" s="167"/>
      <c r="E151" s="168"/>
      <c r="F151" s="9" t="s">
        <v>237</v>
      </c>
      <c r="G151" s="151"/>
      <c r="H151" s="151"/>
      <c r="I151" s="285"/>
      <c r="J151" s="286"/>
      <c r="K151" s="287"/>
    </row>
    <row r="152" spans="2:11" ht="17.25" customHeight="1" outlineLevel="1">
      <c r="B152" s="3"/>
      <c r="C152" s="3"/>
      <c r="D152" s="165">
        <v>27</v>
      </c>
      <c r="E152" s="166"/>
      <c r="F152" s="13"/>
      <c r="G152" s="150"/>
      <c r="H152" s="150"/>
      <c r="I152" s="282"/>
      <c r="J152" s="283"/>
      <c r="K152" s="284"/>
    </row>
    <row r="153" spans="2:11" ht="17.25" customHeight="1" outlineLevel="1">
      <c r="B153" s="6"/>
      <c r="C153" s="6" t="s">
        <v>238</v>
      </c>
      <c r="D153" s="167"/>
      <c r="E153" s="168"/>
      <c r="F153" s="9" t="s">
        <v>395</v>
      </c>
      <c r="G153" s="151"/>
      <c r="H153" s="151"/>
      <c r="I153" s="285"/>
      <c r="J153" s="286"/>
      <c r="K153" s="287"/>
    </row>
    <row r="154" spans="2:11" ht="17.25" customHeight="1" outlineLevel="1">
      <c r="B154" s="3"/>
      <c r="C154" s="3"/>
      <c r="D154" s="165">
        <v>15</v>
      </c>
      <c r="E154" s="166"/>
      <c r="F154" s="13"/>
      <c r="G154" s="150"/>
      <c r="H154" s="150"/>
      <c r="I154" s="282"/>
      <c r="J154" s="283"/>
      <c r="K154" s="284"/>
    </row>
    <row r="155" spans="2:11" ht="17.25" customHeight="1" outlineLevel="1">
      <c r="B155" s="6"/>
      <c r="C155" s="6" t="s">
        <v>239</v>
      </c>
      <c r="D155" s="167"/>
      <c r="E155" s="168"/>
      <c r="F155" s="9" t="s">
        <v>395</v>
      </c>
      <c r="G155" s="151"/>
      <c r="H155" s="151"/>
      <c r="I155" s="285"/>
      <c r="J155" s="286"/>
      <c r="K155" s="287"/>
    </row>
    <row r="156" spans="2:11" ht="17.25" customHeight="1" outlineLevel="1">
      <c r="B156" s="3"/>
      <c r="C156" s="3"/>
      <c r="D156" s="165">
        <v>6</v>
      </c>
      <c r="E156" s="166"/>
      <c r="F156" s="13"/>
      <c r="G156" s="150"/>
      <c r="H156" s="150"/>
      <c r="I156" s="282"/>
      <c r="J156" s="283"/>
      <c r="K156" s="284"/>
    </row>
    <row r="157" spans="2:11" ht="17.25" customHeight="1" outlineLevel="1">
      <c r="B157" s="6"/>
      <c r="C157" s="6" t="s">
        <v>240</v>
      </c>
      <c r="D157" s="167"/>
      <c r="E157" s="168"/>
      <c r="F157" s="9" t="s">
        <v>395</v>
      </c>
      <c r="G157" s="151"/>
      <c r="H157" s="151"/>
      <c r="I157" s="285"/>
      <c r="J157" s="286"/>
      <c r="K157" s="287"/>
    </row>
    <row r="158" spans="2:11" ht="17.25" customHeight="1" outlineLevel="1">
      <c r="B158" s="3"/>
      <c r="C158" s="3"/>
      <c r="D158" s="165">
        <v>15</v>
      </c>
      <c r="E158" s="166"/>
      <c r="F158" s="13"/>
      <c r="G158" s="150"/>
      <c r="H158" s="150"/>
      <c r="I158" s="282"/>
      <c r="J158" s="283"/>
      <c r="K158" s="284"/>
    </row>
    <row r="159" spans="2:11" ht="17.25" customHeight="1" outlineLevel="1">
      <c r="B159" s="6"/>
      <c r="C159" s="6" t="s">
        <v>412</v>
      </c>
      <c r="D159" s="167"/>
      <c r="E159" s="168"/>
      <c r="F159" s="9" t="s">
        <v>395</v>
      </c>
      <c r="G159" s="151"/>
      <c r="H159" s="151"/>
      <c r="I159" s="285"/>
      <c r="J159" s="286"/>
      <c r="K159" s="287"/>
    </row>
    <row r="160" spans="2:11" ht="17.25" customHeight="1" outlineLevel="1">
      <c r="B160" s="3"/>
      <c r="C160" s="3"/>
      <c r="D160" s="165">
        <v>7</v>
      </c>
      <c r="E160" s="166"/>
      <c r="F160" s="13"/>
      <c r="G160" s="150"/>
      <c r="H160" s="150"/>
      <c r="I160" s="282"/>
      <c r="J160" s="283"/>
      <c r="K160" s="284"/>
    </row>
    <row r="161" spans="2:11" ht="17.25" customHeight="1" outlineLevel="1">
      <c r="B161" s="6"/>
      <c r="C161" s="6" t="s">
        <v>284</v>
      </c>
      <c r="D161" s="167"/>
      <c r="E161" s="168"/>
      <c r="F161" s="9" t="s">
        <v>395</v>
      </c>
      <c r="G161" s="151"/>
      <c r="H161" s="151"/>
      <c r="I161" s="285"/>
      <c r="J161" s="286"/>
      <c r="K161" s="287"/>
    </row>
    <row r="162" spans="4:11" ht="17.25" customHeight="1" outlineLevel="1">
      <c r="D162" s="21"/>
      <c r="E162" s="21"/>
      <c r="I162" s="92"/>
      <c r="J162" s="92"/>
      <c r="K162" s="92"/>
    </row>
    <row r="163" spans="4:11" ht="17.25" customHeight="1" outlineLevel="1">
      <c r="D163" s="21"/>
      <c r="E163" s="21"/>
      <c r="I163" s="92"/>
      <c r="J163" s="92"/>
      <c r="K163" s="92"/>
    </row>
    <row r="164" spans="2:11" ht="17.25" customHeight="1" outlineLevel="1">
      <c r="B164" s="18"/>
      <c r="C164" s="3"/>
      <c r="D164" s="165">
        <v>2</v>
      </c>
      <c r="E164" s="166"/>
      <c r="F164" s="13"/>
      <c r="G164" s="150"/>
      <c r="H164" s="150"/>
      <c r="I164" s="282"/>
      <c r="J164" s="283"/>
      <c r="K164" s="284"/>
    </row>
    <row r="165" spans="2:11" ht="17.25" customHeight="1" outlineLevel="1">
      <c r="B165" s="12"/>
      <c r="C165" s="6" t="s">
        <v>285</v>
      </c>
      <c r="D165" s="167"/>
      <c r="E165" s="168"/>
      <c r="F165" s="11" t="s">
        <v>385</v>
      </c>
      <c r="G165" s="151"/>
      <c r="H165" s="151"/>
      <c r="I165" s="285"/>
      <c r="J165" s="286"/>
      <c r="K165" s="287"/>
    </row>
    <row r="166" spans="2:11" ht="17.25" customHeight="1" outlineLevel="1">
      <c r="B166" s="17"/>
      <c r="C166" s="3"/>
      <c r="D166" s="165">
        <v>18</v>
      </c>
      <c r="E166" s="166"/>
      <c r="F166" s="13"/>
      <c r="G166" s="150"/>
      <c r="H166" s="150"/>
      <c r="I166" s="282"/>
      <c r="J166" s="283"/>
      <c r="K166" s="284"/>
    </row>
    <row r="167" spans="2:11" ht="17.25" customHeight="1" outlineLevel="1">
      <c r="B167" s="6"/>
      <c r="C167" s="6" t="s">
        <v>413</v>
      </c>
      <c r="D167" s="167"/>
      <c r="E167" s="168"/>
      <c r="F167" s="9" t="s">
        <v>395</v>
      </c>
      <c r="G167" s="151"/>
      <c r="H167" s="151"/>
      <c r="I167" s="285"/>
      <c r="J167" s="286"/>
      <c r="K167" s="287"/>
    </row>
    <row r="168" spans="2:11" ht="17.25" customHeight="1" outlineLevel="1">
      <c r="B168" s="18"/>
      <c r="C168" s="3"/>
      <c r="D168" s="165">
        <v>1</v>
      </c>
      <c r="E168" s="166"/>
      <c r="F168" s="13"/>
      <c r="G168" s="150"/>
      <c r="H168" s="150"/>
      <c r="I168" s="282"/>
      <c r="J168" s="283"/>
      <c r="K168" s="284"/>
    </row>
    <row r="169" spans="2:11" ht="17.25" customHeight="1" outlineLevel="1">
      <c r="B169" s="12"/>
      <c r="C169" s="6" t="s">
        <v>223</v>
      </c>
      <c r="D169" s="167"/>
      <c r="E169" s="168"/>
      <c r="F169" s="9" t="s">
        <v>8</v>
      </c>
      <c r="G169" s="151"/>
      <c r="H169" s="151"/>
      <c r="I169" s="285"/>
      <c r="J169" s="286"/>
      <c r="K169" s="287"/>
    </row>
    <row r="170" spans="2:11" ht="17.25" customHeight="1" outlineLevel="1">
      <c r="B170" s="18"/>
      <c r="C170" s="3"/>
      <c r="D170" s="165"/>
      <c r="E170" s="166"/>
      <c r="F170" s="13"/>
      <c r="G170" s="61"/>
      <c r="H170" s="150"/>
      <c r="I170" s="63"/>
      <c r="J170" s="64"/>
      <c r="K170" s="65"/>
    </row>
    <row r="171" spans="2:11" ht="17.25" customHeight="1" outlineLevel="1">
      <c r="B171" s="12"/>
      <c r="C171" s="6"/>
      <c r="D171" s="167"/>
      <c r="E171" s="168"/>
      <c r="F171" s="9"/>
      <c r="G171" s="62"/>
      <c r="H171" s="151"/>
      <c r="I171" s="89"/>
      <c r="J171" s="90"/>
      <c r="K171" s="91"/>
    </row>
    <row r="172" spans="2:11" ht="17.25" customHeight="1" outlineLevel="1">
      <c r="B172" s="18"/>
      <c r="C172" s="3"/>
      <c r="D172" s="165"/>
      <c r="E172" s="166"/>
      <c r="F172" s="13"/>
      <c r="G172" s="150"/>
      <c r="H172" s="150"/>
      <c r="I172" s="282"/>
      <c r="J172" s="283"/>
      <c r="K172" s="284"/>
    </row>
    <row r="173" spans="2:11" ht="17.25" customHeight="1" outlineLevel="1">
      <c r="B173" s="12"/>
      <c r="C173" s="6"/>
      <c r="D173" s="167"/>
      <c r="E173" s="168"/>
      <c r="F173" s="9"/>
      <c r="G173" s="151"/>
      <c r="H173" s="151"/>
      <c r="I173" s="285"/>
      <c r="J173" s="286"/>
      <c r="K173" s="287"/>
    </row>
    <row r="174" spans="2:11" ht="17.25" customHeight="1" outlineLevel="1">
      <c r="B174" s="18"/>
      <c r="C174" s="3"/>
      <c r="D174" s="165"/>
      <c r="E174" s="166"/>
      <c r="F174" s="13"/>
      <c r="G174" s="150"/>
      <c r="H174" s="150"/>
      <c r="I174" s="282"/>
      <c r="J174" s="283"/>
      <c r="K174" s="284"/>
    </row>
    <row r="175" spans="2:11" ht="17.25" customHeight="1" outlineLevel="1">
      <c r="B175" s="6"/>
      <c r="C175" s="6"/>
      <c r="D175" s="167"/>
      <c r="E175" s="168"/>
      <c r="F175" s="9"/>
      <c r="G175" s="151"/>
      <c r="H175" s="151"/>
      <c r="I175" s="285"/>
      <c r="J175" s="286"/>
      <c r="K175" s="287"/>
    </row>
    <row r="176" spans="2:11" ht="17.25" customHeight="1" outlineLevel="1">
      <c r="B176" s="3"/>
      <c r="C176" s="3"/>
      <c r="D176" s="165"/>
      <c r="E176" s="166"/>
      <c r="F176" s="13"/>
      <c r="G176" s="150"/>
      <c r="H176" s="150"/>
      <c r="I176" s="282"/>
      <c r="J176" s="283"/>
      <c r="K176" s="284"/>
    </row>
    <row r="177" spans="2:11" ht="17.25" customHeight="1" outlineLevel="1">
      <c r="B177" s="6"/>
      <c r="C177" s="6"/>
      <c r="D177" s="167"/>
      <c r="E177" s="168"/>
      <c r="F177" s="9" t="s">
        <v>21</v>
      </c>
      <c r="G177" s="151"/>
      <c r="H177" s="151"/>
      <c r="I177" s="285"/>
      <c r="J177" s="286"/>
      <c r="K177" s="287"/>
    </row>
    <row r="178" spans="2:11" ht="17.25" customHeight="1" outlineLevel="1">
      <c r="B178" s="3"/>
      <c r="C178" s="3"/>
      <c r="D178" s="165"/>
      <c r="E178" s="166"/>
      <c r="F178" s="13"/>
      <c r="G178" s="150"/>
      <c r="H178" s="150"/>
      <c r="I178" s="282"/>
      <c r="J178" s="283"/>
      <c r="K178" s="284"/>
    </row>
    <row r="179" spans="2:11" ht="17.25" customHeight="1" outlineLevel="1">
      <c r="B179" s="6"/>
      <c r="C179" s="6"/>
      <c r="D179" s="167"/>
      <c r="E179" s="168"/>
      <c r="F179" s="9" t="s">
        <v>21</v>
      </c>
      <c r="G179" s="151"/>
      <c r="H179" s="151"/>
      <c r="I179" s="285"/>
      <c r="J179" s="286"/>
      <c r="K179" s="287"/>
    </row>
    <row r="180" spans="2:11" ht="17.25" customHeight="1" outlineLevel="1">
      <c r="B180" s="3"/>
      <c r="C180" s="3"/>
      <c r="D180" s="165"/>
      <c r="E180" s="166"/>
      <c r="F180" s="13"/>
      <c r="G180" s="150"/>
      <c r="H180" s="150"/>
      <c r="I180" s="282"/>
      <c r="J180" s="283"/>
      <c r="K180" s="284"/>
    </row>
    <row r="181" spans="2:11" ht="17.25" customHeight="1" outlineLevel="1">
      <c r="B181" s="6"/>
      <c r="C181" s="6"/>
      <c r="D181" s="167"/>
      <c r="E181" s="168"/>
      <c r="F181" s="9" t="s">
        <v>21</v>
      </c>
      <c r="G181" s="151"/>
      <c r="H181" s="151"/>
      <c r="I181" s="285"/>
      <c r="J181" s="286"/>
      <c r="K181" s="287"/>
    </row>
    <row r="182" spans="2:11" ht="17.25" customHeight="1" outlineLevel="1">
      <c r="B182" s="3"/>
      <c r="C182" s="3"/>
      <c r="D182" s="165"/>
      <c r="E182" s="166"/>
      <c r="F182" s="13"/>
      <c r="G182" s="150"/>
      <c r="H182" s="150"/>
      <c r="I182" s="282"/>
      <c r="J182" s="283"/>
      <c r="K182" s="284"/>
    </row>
    <row r="183" spans="2:11" ht="17.25" customHeight="1" outlineLevel="1">
      <c r="B183" s="6"/>
      <c r="C183" s="6"/>
      <c r="D183" s="167"/>
      <c r="E183" s="168"/>
      <c r="F183" s="9" t="s">
        <v>21</v>
      </c>
      <c r="G183" s="151"/>
      <c r="H183" s="151"/>
      <c r="I183" s="285"/>
      <c r="J183" s="286"/>
      <c r="K183" s="287"/>
    </row>
    <row r="184" spans="2:11" ht="17.25" customHeight="1" outlineLevel="1">
      <c r="B184" s="3"/>
      <c r="C184" s="3"/>
      <c r="D184" s="165"/>
      <c r="E184" s="166"/>
      <c r="F184" s="13"/>
      <c r="G184" s="150"/>
      <c r="H184" s="150"/>
      <c r="I184" s="282"/>
      <c r="J184" s="283"/>
      <c r="K184" s="284"/>
    </row>
    <row r="185" spans="2:11" ht="17.25" customHeight="1" outlineLevel="1">
      <c r="B185" s="6"/>
      <c r="C185" s="6"/>
      <c r="D185" s="167"/>
      <c r="E185" s="168"/>
      <c r="F185" s="9" t="s">
        <v>21</v>
      </c>
      <c r="G185" s="151"/>
      <c r="H185" s="151"/>
      <c r="I185" s="285"/>
      <c r="J185" s="286"/>
      <c r="K185" s="287"/>
    </row>
    <row r="186" spans="2:11" ht="17.25" customHeight="1" outlineLevel="1">
      <c r="B186" s="3"/>
      <c r="C186" s="3" t="s">
        <v>467</v>
      </c>
      <c r="D186" s="165"/>
      <c r="E186" s="166"/>
      <c r="F186" s="13"/>
      <c r="G186" s="150"/>
      <c r="H186" s="150"/>
      <c r="I186" s="282"/>
      <c r="J186" s="283"/>
      <c r="K186" s="284"/>
    </row>
    <row r="187" spans="2:11" ht="17.25" customHeight="1" outlineLevel="1">
      <c r="B187" s="6"/>
      <c r="C187" s="6"/>
      <c r="D187" s="167"/>
      <c r="E187" s="168"/>
      <c r="F187" s="11" t="s">
        <v>21</v>
      </c>
      <c r="G187" s="151"/>
      <c r="H187" s="151"/>
      <c r="I187" s="285"/>
      <c r="J187" s="286"/>
      <c r="K187" s="287"/>
    </row>
    <row r="188" spans="4:11" ht="17.25" customHeight="1" outlineLevel="1">
      <c r="D188" s="21"/>
      <c r="E188" s="21"/>
      <c r="H188" s="43"/>
      <c r="I188" s="92"/>
      <c r="J188" s="92"/>
      <c r="K188" s="92"/>
    </row>
    <row r="189" spans="4:11" ht="17.25" customHeight="1" outlineLevel="1">
      <c r="D189" s="21"/>
      <c r="E189" s="21"/>
      <c r="H189" s="43"/>
      <c r="I189" s="92"/>
      <c r="J189" s="92"/>
      <c r="K189" s="92"/>
    </row>
    <row r="190" spans="2:11" ht="17.25" customHeight="1">
      <c r="B190" s="57" t="s">
        <v>373</v>
      </c>
      <c r="C190" s="3" t="s">
        <v>194</v>
      </c>
      <c r="D190" s="165"/>
      <c r="E190" s="166"/>
      <c r="F190" s="13"/>
      <c r="G190" s="150"/>
      <c r="H190" s="150"/>
      <c r="I190" s="282"/>
      <c r="J190" s="283"/>
      <c r="K190" s="284"/>
    </row>
    <row r="191" spans="2:11" ht="17.25" customHeight="1">
      <c r="B191" s="12"/>
      <c r="C191" s="6"/>
      <c r="D191" s="167"/>
      <c r="E191" s="168"/>
      <c r="F191" s="9" t="s">
        <v>21</v>
      </c>
      <c r="G191" s="151"/>
      <c r="H191" s="151"/>
      <c r="I191" s="285"/>
      <c r="J191" s="286"/>
      <c r="K191" s="287"/>
    </row>
    <row r="192" spans="2:11" ht="17.25" customHeight="1">
      <c r="B192" s="17"/>
      <c r="C192" s="3"/>
      <c r="D192" s="165">
        <v>1</v>
      </c>
      <c r="E192" s="166"/>
      <c r="F192" s="13"/>
      <c r="G192" s="150"/>
      <c r="H192" s="150"/>
      <c r="I192" s="282"/>
      <c r="J192" s="283"/>
      <c r="K192" s="284"/>
    </row>
    <row r="193" spans="2:11" ht="17.25" customHeight="1">
      <c r="B193" s="6"/>
      <c r="C193" s="6" t="s">
        <v>291</v>
      </c>
      <c r="D193" s="167"/>
      <c r="E193" s="168"/>
      <c r="F193" s="9" t="s">
        <v>246</v>
      </c>
      <c r="G193" s="151"/>
      <c r="H193" s="151"/>
      <c r="I193" s="285"/>
      <c r="J193" s="286"/>
      <c r="K193" s="287"/>
    </row>
    <row r="194" spans="2:11" ht="17.25" customHeight="1">
      <c r="B194" s="18"/>
      <c r="C194" s="3"/>
      <c r="D194" s="165"/>
      <c r="E194" s="166"/>
      <c r="F194" s="13"/>
      <c r="G194" s="150"/>
      <c r="H194" s="150"/>
      <c r="I194" s="282"/>
      <c r="J194" s="283"/>
      <c r="K194" s="284"/>
    </row>
    <row r="195" spans="2:11" ht="17.25" customHeight="1">
      <c r="B195" s="12"/>
      <c r="C195" s="6" t="s">
        <v>292</v>
      </c>
      <c r="D195" s="167"/>
      <c r="E195" s="168"/>
      <c r="F195" s="9"/>
      <c r="G195" s="151"/>
      <c r="H195" s="151"/>
      <c r="I195" s="285"/>
      <c r="J195" s="286"/>
      <c r="K195" s="287"/>
    </row>
    <row r="196" spans="2:11" ht="17.25" customHeight="1">
      <c r="B196" s="18"/>
      <c r="C196" s="3"/>
      <c r="D196" s="165"/>
      <c r="E196" s="166"/>
      <c r="F196" s="13"/>
      <c r="G196" s="150"/>
      <c r="H196" s="150"/>
      <c r="I196" s="282"/>
      <c r="J196" s="283"/>
      <c r="K196" s="284"/>
    </row>
    <row r="197" spans="2:11" ht="17.25" customHeight="1">
      <c r="B197" s="12"/>
      <c r="C197" s="6" t="s">
        <v>293</v>
      </c>
      <c r="D197" s="167"/>
      <c r="E197" s="168"/>
      <c r="F197" s="9"/>
      <c r="G197" s="151"/>
      <c r="H197" s="151"/>
      <c r="I197" s="285"/>
      <c r="J197" s="286"/>
      <c r="K197" s="287"/>
    </row>
    <row r="198" spans="2:11" ht="17.25" customHeight="1">
      <c r="B198" s="18"/>
      <c r="C198" s="3"/>
      <c r="D198" s="165">
        <v>2</v>
      </c>
      <c r="E198" s="166"/>
      <c r="F198" s="13"/>
      <c r="G198" s="150"/>
      <c r="H198" s="150"/>
      <c r="I198" s="282"/>
      <c r="J198" s="283"/>
      <c r="K198" s="284"/>
    </row>
    <row r="199" spans="2:11" ht="17.25" customHeight="1">
      <c r="B199" s="12"/>
      <c r="C199" s="6" t="s">
        <v>253</v>
      </c>
      <c r="D199" s="167"/>
      <c r="E199" s="168"/>
      <c r="F199" s="9" t="s">
        <v>376</v>
      </c>
      <c r="G199" s="151"/>
      <c r="H199" s="151"/>
      <c r="I199" s="285"/>
      <c r="J199" s="286"/>
      <c r="K199" s="287"/>
    </row>
    <row r="200" spans="2:11" ht="17.25" customHeight="1">
      <c r="B200" s="18"/>
      <c r="C200" s="3"/>
      <c r="D200" s="165">
        <v>2</v>
      </c>
      <c r="E200" s="166"/>
      <c r="F200" s="13"/>
      <c r="G200" s="150"/>
      <c r="H200" s="150"/>
      <c r="I200" s="282"/>
      <c r="J200" s="283"/>
      <c r="K200" s="284"/>
    </row>
    <row r="201" spans="2:11" ht="17.25" customHeight="1">
      <c r="B201" s="6"/>
      <c r="C201" s="6" t="s">
        <v>294</v>
      </c>
      <c r="D201" s="167"/>
      <c r="E201" s="168"/>
      <c r="F201" s="9" t="s">
        <v>376</v>
      </c>
      <c r="G201" s="151"/>
      <c r="H201" s="151"/>
      <c r="I201" s="285"/>
      <c r="J201" s="286"/>
      <c r="K201" s="287"/>
    </row>
    <row r="202" spans="2:11" ht="17.25" customHeight="1">
      <c r="B202" s="3"/>
      <c r="C202" s="3"/>
      <c r="D202" s="165"/>
      <c r="E202" s="166"/>
      <c r="F202" s="13"/>
      <c r="G202" s="150"/>
      <c r="H202" s="150"/>
      <c r="I202" s="282"/>
      <c r="J202" s="283"/>
      <c r="K202" s="284"/>
    </row>
    <row r="203" spans="2:11" ht="17.25" customHeight="1">
      <c r="B203" s="6"/>
      <c r="C203" s="6"/>
      <c r="D203" s="167"/>
      <c r="E203" s="168"/>
      <c r="F203" s="9" t="s">
        <v>21</v>
      </c>
      <c r="G203" s="151"/>
      <c r="H203" s="151"/>
      <c r="I203" s="285"/>
      <c r="J203" s="286"/>
      <c r="K203" s="287"/>
    </row>
    <row r="204" spans="2:11" ht="17.25" customHeight="1">
      <c r="B204" s="3"/>
      <c r="C204" s="3"/>
      <c r="D204" s="165"/>
      <c r="E204" s="166"/>
      <c r="F204" s="13"/>
      <c r="G204" s="150"/>
      <c r="H204" s="150"/>
      <c r="I204" s="282"/>
      <c r="J204" s="283"/>
      <c r="K204" s="284"/>
    </row>
    <row r="205" spans="2:11" ht="17.25" customHeight="1">
      <c r="B205" s="6"/>
      <c r="C205" s="6"/>
      <c r="D205" s="167"/>
      <c r="E205" s="168"/>
      <c r="F205" s="9" t="s">
        <v>21</v>
      </c>
      <c r="G205" s="151"/>
      <c r="H205" s="151"/>
      <c r="I205" s="285"/>
      <c r="J205" s="286"/>
      <c r="K205" s="287"/>
    </row>
    <row r="206" spans="2:11" ht="17.25" customHeight="1">
      <c r="B206" s="3"/>
      <c r="C206" s="3"/>
      <c r="D206" s="165"/>
      <c r="E206" s="166"/>
      <c r="F206" s="13"/>
      <c r="G206" s="150"/>
      <c r="H206" s="150"/>
      <c r="I206" s="282"/>
      <c r="J206" s="283"/>
      <c r="K206" s="284"/>
    </row>
    <row r="207" spans="2:11" ht="17.25" customHeight="1">
      <c r="B207" s="6"/>
      <c r="C207" s="6"/>
      <c r="D207" s="167"/>
      <c r="E207" s="168"/>
      <c r="F207" s="9" t="s">
        <v>21</v>
      </c>
      <c r="G207" s="151"/>
      <c r="H207" s="151"/>
      <c r="I207" s="285"/>
      <c r="J207" s="286"/>
      <c r="K207" s="287"/>
    </row>
    <row r="208" spans="2:11" ht="17.25" customHeight="1">
      <c r="B208" s="3"/>
      <c r="C208" s="3"/>
      <c r="D208" s="165"/>
      <c r="E208" s="166"/>
      <c r="F208" s="13"/>
      <c r="G208" s="150"/>
      <c r="H208" s="150"/>
      <c r="I208" s="282"/>
      <c r="J208" s="283"/>
      <c r="K208" s="284"/>
    </row>
    <row r="209" spans="2:11" ht="17.25" customHeight="1">
      <c r="B209" s="6"/>
      <c r="C209" s="6"/>
      <c r="D209" s="167"/>
      <c r="E209" s="168"/>
      <c r="F209" s="9" t="s">
        <v>21</v>
      </c>
      <c r="G209" s="151"/>
      <c r="H209" s="151"/>
      <c r="I209" s="285"/>
      <c r="J209" s="286"/>
      <c r="K209" s="287"/>
    </row>
    <row r="210" spans="2:11" ht="17.25" customHeight="1">
      <c r="B210" s="3"/>
      <c r="C210" s="3"/>
      <c r="D210" s="165"/>
      <c r="E210" s="166"/>
      <c r="F210" s="13"/>
      <c r="G210" s="150"/>
      <c r="H210" s="150"/>
      <c r="I210" s="282"/>
      <c r="J210" s="283"/>
      <c r="K210" s="284"/>
    </row>
    <row r="211" spans="2:11" ht="17.25" customHeight="1">
      <c r="B211" s="6"/>
      <c r="C211" s="6"/>
      <c r="D211" s="167"/>
      <c r="E211" s="168"/>
      <c r="F211" s="9" t="s">
        <v>21</v>
      </c>
      <c r="G211" s="151"/>
      <c r="H211" s="151"/>
      <c r="I211" s="285"/>
      <c r="J211" s="286"/>
      <c r="K211" s="287"/>
    </row>
    <row r="212" spans="2:11" ht="17.25" customHeight="1">
      <c r="B212" s="3"/>
      <c r="C212" s="3" t="s">
        <v>468</v>
      </c>
      <c r="D212" s="165"/>
      <c r="E212" s="166"/>
      <c r="F212" s="13"/>
      <c r="G212" s="150"/>
      <c r="H212" s="150"/>
      <c r="I212" s="282"/>
      <c r="J212" s="283"/>
      <c r="K212" s="284"/>
    </row>
    <row r="213" spans="2:11" ht="17.25" customHeight="1">
      <c r="B213" s="6"/>
      <c r="C213" s="6"/>
      <c r="D213" s="167"/>
      <c r="E213" s="168"/>
      <c r="F213" s="11" t="s">
        <v>21</v>
      </c>
      <c r="G213" s="151"/>
      <c r="H213" s="151"/>
      <c r="I213" s="285"/>
      <c r="J213" s="286"/>
      <c r="K213" s="287"/>
    </row>
    <row r="214" spans="4:11" ht="17.25" customHeight="1">
      <c r="D214" s="21"/>
      <c r="E214" s="21"/>
      <c r="H214" s="43"/>
      <c r="I214" s="92"/>
      <c r="J214" s="92"/>
      <c r="K214" s="92"/>
    </row>
    <row r="215" spans="4:11" ht="17.25" customHeight="1">
      <c r="D215" s="21"/>
      <c r="E215" s="21"/>
      <c r="H215" s="43"/>
      <c r="I215" s="92"/>
      <c r="J215" s="92"/>
      <c r="K215" s="92"/>
    </row>
    <row r="216" spans="2:11" ht="17.25" customHeight="1">
      <c r="B216" s="57" t="s">
        <v>387</v>
      </c>
      <c r="C216" s="3" t="s">
        <v>196</v>
      </c>
      <c r="D216" s="165"/>
      <c r="E216" s="166"/>
      <c r="F216" s="13"/>
      <c r="G216" s="150"/>
      <c r="H216" s="150"/>
      <c r="I216" s="282"/>
      <c r="J216" s="283"/>
      <c r="K216" s="284"/>
    </row>
    <row r="217" spans="2:11" ht="17.25" customHeight="1">
      <c r="B217" s="12"/>
      <c r="C217" s="10"/>
      <c r="D217" s="167"/>
      <c r="E217" s="168"/>
      <c r="F217" s="9" t="s">
        <v>21</v>
      </c>
      <c r="G217" s="151"/>
      <c r="H217" s="151"/>
      <c r="I217" s="285"/>
      <c r="J217" s="286"/>
      <c r="K217" s="287"/>
    </row>
    <row r="218" spans="2:11" ht="17.25" customHeight="1">
      <c r="B218" s="17"/>
      <c r="C218" s="3"/>
      <c r="D218" s="165">
        <v>10</v>
      </c>
      <c r="E218" s="166"/>
      <c r="F218" s="13"/>
      <c r="G218" s="150"/>
      <c r="H218" s="150"/>
      <c r="I218" s="282"/>
      <c r="J218" s="283"/>
      <c r="K218" s="284"/>
    </row>
    <row r="219" spans="2:11" ht="17.25" customHeight="1">
      <c r="B219" s="6"/>
      <c r="C219" s="6" t="s">
        <v>251</v>
      </c>
      <c r="D219" s="167"/>
      <c r="E219" s="168"/>
      <c r="F219" s="9" t="s">
        <v>376</v>
      </c>
      <c r="G219" s="151"/>
      <c r="H219" s="151"/>
      <c r="I219" s="285"/>
      <c r="J219" s="286"/>
      <c r="K219" s="287"/>
    </row>
    <row r="220" spans="2:11" ht="17.25" customHeight="1">
      <c r="B220" s="18"/>
      <c r="C220" s="3"/>
      <c r="D220" s="165">
        <v>5</v>
      </c>
      <c r="E220" s="166"/>
      <c r="F220" s="13"/>
      <c r="G220" s="150"/>
      <c r="H220" s="150"/>
      <c r="I220" s="282"/>
      <c r="J220" s="283"/>
      <c r="K220" s="284"/>
    </row>
    <row r="221" spans="2:11" ht="17.25" customHeight="1">
      <c r="B221" s="12"/>
      <c r="C221" s="6" t="s">
        <v>210</v>
      </c>
      <c r="D221" s="167"/>
      <c r="E221" s="168"/>
      <c r="F221" s="9" t="s">
        <v>376</v>
      </c>
      <c r="G221" s="151"/>
      <c r="H221" s="151"/>
      <c r="I221" s="285"/>
      <c r="J221" s="286"/>
      <c r="K221" s="287"/>
    </row>
    <row r="222" spans="2:11" ht="17.25" customHeight="1">
      <c r="B222" s="18"/>
      <c r="C222" s="3"/>
      <c r="D222" s="165">
        <v>5</v>
      </c>
      <c r="E222" s="166"/>
      <c r="F222" s="13"/>
      <c r="G222" s="150"/>
      <c r="H222" s="150"/>
      <c r="I222" s="282"/>
      <c r="J222" s="283"/>
      <c r="K222" s="284"/>
    </row>
    <row r="223" spans="2:11" ht="17.25" customHeight="1">
      <c r="B223" s="12"/>
      <c r="C223" s="6" t="s">
        <v>215</v>
      </c>
      <c r="D223" s="167"/>
      <c r="E223" s="168"/>
      <c r="F223" s="9" t="s">
        <v>376</v>
      </c>
      <c r="G223" s="151"/>
      <c r="H223" s="151"/>
      <c r="I223" s="285"/>
      <c r="J223" s="286"/>
      <c r="K223" s="287"/>
    </row>
    <row r="224" spans="2:11" ht="17.25" customHeight="1">
      <c r="B224" s="18"/>
      <c r="C224" s="3"/>
      <c r="D224" s="165">
        <v>2</v>
      </c>
      <c r="E224" s="166"/>
      <c r="F224" s="13"/>
      <c r="G224" s="150"/>
      <c r="H224" s="150"/>
      <c r="I224" s="282"/>
      <c r="J224" s="283"/>
      <c r="K224" s="284"/>
    </row>
    <row r="225" spans="2:11" ht="17.25" customHeight="1">
      <c r="B225" s="12"/>
      <c r="C225" s="6" t="s">
        <v>414</v>
      </c>
      <c r="D225" s="167"/>
      <c r="E225" s="168"/>
      <c r="F225" s="9" t="s">
        <v>376</v>
      </c>
      <c r="G225" s="151"/>
      <c r="H225" s="151"/>
      <c r="I225" s="285"/>
      <c r="J225" s="286"/>
      <c r="K225" s="287"/>
    </row>
    <row r="226" spans="2:11" ht="17.25" customHeight="1">
      <c r="B226" s="18"/>
      <c r="C226" s="3"/>
      <c r="D226" s="165">
        <v>1</v>
      </c>
      <c r="E226" s="166"/>
      <c r="F226" s="13"/>
      <c r="G226" s="150"/>
      <c r="H226" s="150"/>
      <c r="I226" s="282"/>
      <c r="J226" s="283"/>
      <c r="K226" s="284"/>
    </row>
    <row r="227" spans="2:11" ht="17.25" customHeight="1">
      <c r="B227" s="6"/>
      <c r="C227" s="6" t="s">
        <v>265</v>
      </c>
      <c r="D227" s="167"/>
      <c r="E227" s="168"/>
      <c r="F227" s="9" t="s">
        <v>8</v>
      </c>
      <c r="G227" s="151"/>
      <c r="H227" s="151"/>
      <c r="I227" s="285"/>
      <c r="J227" s="286"/>
      <c r="K227" s="287"/>
    </row>
    <row r="228" spans="2:11" ht="17.25" customHeight="1">
      <c r="B228" s="3"/>
      <c r="C228" s="3"/>
      <c r="D228" s="165"/>
      <c r="E228" s="166"/>
      <c r="F228" s="13"/>
      <c r="G228" s="150"/>
      <c r="H228" s="150"/>
      <c r="I228" s="282"/>
      <c r="J228" s="283"/>
      <c r="K228" s="284"/>
    </row>
    <row r="229" spans="2:11" ht="17.25" customHeight="1">
      <c r="B229" s="6"/>
      <c r="C229" s="6"/>
      <c r="D229" s="167"/>
      <c r="E229" s="168"/>
      <c r="F229" s="9" t="s">
        <v>21</v>
      </c>
      <c r="G229" s="151"/>
      <c r="H229" s="151"/>
      <c r="I229" s="285"/>
      <c r="J229" s="286"/>
      <c r="K229" s="287"/>
    </row>
    <row r="230" spans="2:11" ht="17.25" customHeight="1">
      <c r="B230" s="3"/>
      <c r="C230" s="3"/>
      <c r="D230" s="165"/>
      <c r="E230" s="166"/>
      <c r="F230" s="13"/>
      <c r="G230" s="150"/>
      <c r="H230" s="150"/>
      <c r="I230" s="282"/>
      <c r="J230" s="283"/>
      <c r="K230" s="284"/>
    </row>
    <row r="231" spans="2:11" ht="17.25" customHeight="1">
      <c r="B231" s="6"/>
      <c r="C231" s="6"/>
      <c r="D231" s="167"/>
      <c r="E231" s="168"/>
      <c r="F231" s="9" t="s">
        <v>21</v>
      </c>
      <c r="G231" s="151"/>
      <c r="H231" s="151"/>
      <c r="I231" s="285"/>
      <c r="J231" s="286"/>
      <c r="K231" s="287"/>
    </row>
    <row r="232" spans="2:11" ht="17.25" customHeight="1">
      <c r="B232" s="3"/>
      <c r="C232" s="3"/>
      <c r="D232" s="165"/>
      <c r="E232" s="166"/>
      <c r="F232" s="13"/>
      <c r="G232" s="150"/>
      <c r="H232" s="150"/>
      <c r="I232" s="282"/>
      <c r="J232" s="283"/>
      <c r="K232" s="284"/>
    </row>
    <row r="233" spans="2:11" ht="17.25" customHeight="1">
      <c r="B233" s="6"/>
      <c r="C233" s="6"/>
      <c r="D233" s="167"/>
      <c r="E233" s="168"/>
      <c r="F233" s="9" t="s">
        <v>21</v>
      </c>
      <c r="G233" s="151"/>
      <c r="H233" s="151"/>
      <c r="I233" s="285"/>
      <c r="J233" s="286"/>
      <c r="K233" s="287"/>
    </row>
    <row r="234" spans="2:11" ht="17.25" customHeight="1">
      <c r="B234" s="3"/>
      <c r="C234" s="3"/>
      <c r="D234" s="165"/>
      <c r="E234" s="166"/>
      <c r="F234" s="13"/>
      <c r="G234" s="150"/>
      <c r="H234" s="150"/>
      <c r="I234" s="282"/>
      <c r="J234" s="283"/>
      <c r="K234" s="284"/>
    </row>
    <row r="235" spans="2:11" ht="17.25" customHeight="1">
      <c r="B235" s="6"/>
      <c r="C235" s="6"/>
      <c r="D235" s="167"/>
      <c r="E235" s="168"/>
      <c r="F235" s="9" t="s">
        <v>21</v>
      </c>
      <c r="G235" s="151"/>
      <c r="H235" s="151"/>
      <c r="I235" s="285"/>
      <c r="J235" s="286"/>
      <c r="K235" s="287"/>
    </row>
    <row r="236" spans="2:11" ht="17.25" customHeight="1">
      <c r="B236" s="3"/>
      <c r="C236" s="3"/>
      <c r="D236" s="165"/>
      <c r="E236" s="166"/>
      <c r="F236" s="13"/>
      <c r="G236" s="150"/>
      <c r="H236" s="150"/>
      <c r="I236" s="282"/>
      <c r="J236" s="283"/>
      <c r="K236" s="284"/>
    </row>
    <row r="237" spans="2:11" ht="17.25" customHeight="1">
      <c r="B237" s="6"/>
      <c r="C237" s="6"/>
      <c r="D237" s="167"/>
      <c r="E237" s="168"/>
      <c r="F237" s="9" t="s">
        <v>21</v>
      </c>
      <c r="G237" s="151"/>
      <c r="H237" s="151"/>
      <c r="I237" s="285"/>
      <c r="J237" s="286"/>
      <c r="K237" s="287"/>
    </row>
    <row r="238" spans="2:11" ht="17.25" customHeight="1">
      <c r="B238" s="3"/>
      <c r="C238" s="3" t="s">
        <v>469</v>
      </c>
      <c r="D238" s="165"/>
      <c r="E238" s="166"/>
      <c r="F238" s="13"/>
      <c r="G238" s="150"/>
      <c r="H238" s="150"/>
      <c r="I238" s="282"/>
      <c r="J238" s="283"/>
      <c r="K238" s="284"/>
    </row>
    <row r="239" spans="2:11" ht="17.25" customHeight="1">
      <c r="B239" s="6"/>
      <c r="C239" s="6"/>
      <c r="D239" s="167"/>
      <c r="E239" s="168"/>
      <c r="F239" s="11" t="s">
        <v>21</v>
      </c>
      <c r="G239" s="151"/>
      <c r="H239" s="151"/>
      <c r="I239" s="285"/>
      <c r="J239" s="286"/>
      <c r="K239" s="287"/>
    </row>
    <row r="240" spans="14:15" ht="14.25">
      <c r="N240" s="87"/>
      <c r="O240" s="88"/>
    </row>
    <row r="241" spans="14:15" ht="14.25">
      <c r="N241" s="87"/>
      <c r="O241" s="88"/>
    </row>
    <row r="242" spans="2:15" ht="17.25" customHeight="1">
      <c r="B242" s="57" t="s">
        <v>374</v>
      </c>
      <c r="C242" s="3" t="s">
        <v>197</v>
      </c>
      <c r="D242" s="165"/>
      <c r="E242" s="166"/>
      <c r="F242" s="13"/>
      <c r="G242" s="150"/>
      <c r="H242" s="150"/>
      <c r="I242" s="282"/>
      <c r="J242" s="283"/>
      <c r="K242" s="284"/>
      <c r="N242" s="87"/>
      <c r="O242" s="88"/>
    </row>
    <row r="243" spans="2:15" ht="17.25" customHeight="1">
      <c r="B243" s="12"/>
      <c r="C243" s="6"/>
      <c r="D243" s="167"/>
      <c r="E243" s="168"/>
      <c r="F243" s="9"/>
      <c r="G243" s="151"/>
      <c r="H243" s="151"/>
      <c r="I243" s="285"/>
      <c r="J243" s="286"/>
      <c r="K243" s="287"/>
      <c r="N243" s="87"/>
      <c r="O243" s="88"/>
    </row>
    <row r="244" spans="2:15" ht="17.25" customHeight="1">
      <c r="B244" s="17"/>
      <c r="C244" s="3"/>
      <c r="D244" s="165">
        <v>2</v>
      </c>
      <c r="E244" s="166"/>
      <c r="F244" s="13"/>
      <c r="G244" s="150"/>
      <c r="H244" s="150"/>
      <c r="I244" s="282"/>
      <c r="J244" s="283"/>
      <c r="K244" s="284"/>
      <c r="N244" s="87"/>
      <c r="O244" s="88"/>
    </row>
    <row r="245" spans="2:15" ht="17.25" customHeight="1">
      <c r="B245" s="6"/>
      <c r="C245" s="6" t="s">
        <v>274</v>
      </c>
      <c r="D245" s="167"/>
      <c r="E245" s="168"/>
      <c r="F245" s="95" t="s">
        <v>275</v>
      </c>
      <c r="G245" s="151"/>
      <c r="H245" s="151"/>
      <c r="I245" s="285"/>
      <c r="J245" s="286"/>
      <c r="K245" s="287"/>
      <c r="N245" s="87"/>
      <c r="O245" s="88"/>
    </row>
    <row r="246" spans="2:15" ht="17.25" customHeight="1">
      <c r="B246" s="18"/>
      <c r="C246" s="3"/>
      <c r="D246" s="165">
        <v>2</v>
      </c>
      <c r="E246" s="166"/>
      <c r="F246" s="13"/>
      <c r="G246" s="150"/>
      <c r="H246" s="150"/>
      <c r="I246" s="282"/>
      <c r="J246" s="283"/>
      <c r="K246" s="284"/>
      <c r="N246" s="87"/>
      <c r="O246" s="88"/>
    </row>
    <row r="247" spans="2:15" ht="17.25" customHeight="1">
      <c r="B247" s="12"/>
      <c r="C247" s="6" t="s">
        <v>276</v>
      </c>
      <c r="D247" s="167"/>
      <c r="E247" s="168"/>
      <c r="F247" s="95" t="s">
        <v>275</v>
      </c>
      <c r="G247" s="151"/>
      <c r="H247" s="151"/>
      <c r="I247" s="285"/>
      <c r="J247" s="286"/>
      <c r="K247" s="287"/>
      <c r="N247" s="87"/>
      <c r="O247" s="88"/>
    </row>
    <row r="248" spans="2:15" ht="17.25" customHeight="1">
      <c r="B248" s="18"/>
      <c r="C248" s="3"/>
      <c r="D248" s="165"/>
      <c r="E248" s="166"/>
      <c r="F248" s="13"/>
      <c r="G248" s="150"/>
      <c r="H248" s="150"/>
      <c r="I248" s="282"/>
      <c r="J248" s="283"/>
      <c r="K248" s="284"/>
      <c r="N248" s="87"/>
      <c r="O248" s="88"/>
    </row>
    <row r="249" spans="2:15" ht="17.25" customHeight="1">
      <c r="B249" s="12"/>
      <c r="C249" s="6"/>
      <c r="D249" s="167"/>
      <c r="E249" s="168"/>
      <c r="F249" s="9"/>
      <c r="G249" s="151"/>
      <c r="H249" s="151"/>
      <c r="I249" s="285"/>
      <c r="J249" s="286"/>
      <c r="K249" s="287"/>
      <c r="N249" s="87"/>
      <c r="O249" s="88"/>
    </row>
    <row r="250" spans="2:15" ht="17.25" customHeight="1">
      <c r="B250" s="18"/>
      <c r="C250" s="3"/>
      <c r="D250" s="165"/>
      <c r="E250" s="166"/>
      <c r="F250" s="13"/>
      <c r="G250" s="150"/>
      <c r="H250" s="150"/>
      <c r="I250" s="282"/>
      <c r="J250" s="283"/>
      <c r="K250" s="284"/>
      <c r="N250" s="87"/>
      <c r="O250" s="88"/>
    </row>
    <row r="251" spans="2:15" ht="17.25" customHeight="1">
      <c r="B251" s="12"/>
      <c r="C251" s="6"/>
      <c r="D251" s="167"/>
      <c r="E251" s="168"/>
      <c r="F251" s="9"/>
      <c r="G251" s="151"/>
      <c r="H251" s="151"/>
      <c r="I251" s="285"/>
      <c r="J251" s="286"/>
      <c r="K251" s="287"/>
      <c r="N251" s="87"/>
      <c r="O251" s="88"/>
    </row>
    <row r="252" spans="2:15" ht="17.25" customHeight="1">
      <c r="B252" s="18"/>
      <c r="C252" s="3"/>
      <c r="D252" s="165"/>
      <c r="E252" s="166"/>
      <c r="F252" s="13"/>
      <c r="G252" s="150"/>
      <c r="H252" s="150"/>
      <c r="I252" s="282"/>
      <c r="J252" s="283"/>
      <c r="K252" s="284"/>
      <c r="N252" s="87"/>
      <c r="O252" s="88"/>
    </row>
    <row r="253" spans="2:15" ht="17.25" customHeight="1">
      <c r="B253" s="6"/>
      <c r="C253" s="6"/>
      <c r="D253" s="167"/>
      <c r="E253" s="168"/>
      <c r="F253" s="9"/>
      <c r="G253" s="151"/>
      <c r="H253" s="151"/>
      <c r="I253" s="285"/>
      <c r="J253" s="286"/>
      <c r="K253" s="287"/>
      <c r="N253" s="87"/>
      <c r="O253" s="88"/>
    </row>
    <row r="254" spans="2:15" ht="17.25" customHeight="1">
      <c r="B254" s="3"/>
      <c r="C254" s="3"/>
      <c r="D254" s="165"/>
      <c r="E254" s="166"/>
      <c r="F254" s="13"/>
      <c r="G254" s="150"/>
      <c r="H254" s="150"/>
      <c r="I254" s="282"/>
      <c r="J254" s="283"/>
      <c r="K254" s="284"/>
      <c r="N254" s="87"/>
      <c r="O254" s="88"/>
    </row>
    <row r="255" spans="2:15" ht="17.25" customHeight="1">
      <c r="B255" s="6"/>
      <c r="C255" s="6"/>
      <c r="D255" s="167"/>
      <c r="E255" s="168"/>
      <c r="F255" s="9"/>
      <c r="G255" s="151"/>
      <c r="H255" s="151"/>
      <c r="I255" s="285"/>
      <c r="J255" s="286"/>
      <c r="K255" s="287"/>
      <c r="N255" s="87"/>
      <c r="O255" s="88"/>
    </row>
    <row r="256" spans="2:11" ht="17.25" customHeight="1">
      <c r="B256" s="3"/>
      <c r="C256" s="3"/>
      <c r="D256" s="165"/>
      <c r="E256" s="166"/>
      <c r="F256" s="13"/>
      <c r="G256" s="150"/>
      <c r="H256" s="150"/>
      <c r="I256" s="282"/>
      <c r="J256" s="283"/>
      <c r="K256" s="284"/>
    </row>
    <row r="257" spans="2:15" ht="17.25" customHeight="1">
      <c r="B257" s="6"/>
      <c r="C257" s="6"/>
      <c r="D257" s="167"/>
      <c r="E257" s="168"/>
      <c r="F257" s="9"/>
      <c r="G257" s="151"/>
      <c r="H257" s="151"/>
      <c r="I257" s="285"/>
      <c r="J257" s="286"/>
      <c r="K257" s="287"/>
      <c r="N257" s="87"/>
      <c r="O257" s="88"/>
    </row>
    <row r="258" spans="2:15" ht="17.25" customHeight="1">
      <c r="B258" s="3"/>
      <c r="C258" s="3"/>
      <c r="D258" s="165"/>
      <c r="E258" s="166"/>
      <c r="F258" s="13"/>
      <c r="G258" s="150"/>
      <c r="H258" s="150"/>
      <c r="I258" s="282"/>
      <c r="J258" s="283"/>
      <c r="K258" s="284"/>
      <c r="N258" s="87"/>
      <c r="O258" s="88"/>
    </row>
    <row r="259" spans="2:15" ht="17.25" customHeight="1">
      <c r="B259" s="6"/>
      <c r="C259" s="6"/>
      <c r="D259" s="167"/>
      <c r="E259" s="168"/>
      <c r="F259" s="9"/>
      <c r="G259" s="151"/>
      <c r="H259" s="151"/>
      <c r="I259" s="285"/>
      <c r="J259" s="286"/>
      <c r="K259" s="287"/>
      <c r="N259" s="87"/>
      <c r="O259" s="88"/>
    </row>
    <row r="260" spans="2:15" ht="17.25" customHeight="1">
      <c r="B260" s="3"/>
      <c r="C260" s="3"/>
      <c r="D260" s="165"/>
      <c r="E260" s="166"/>
      <c r="F260" s="13"/>
      <c r="G260" s="150"/>
      <c r="H260" s="150"/>
      <c r="I260" s="282"/>
      <c r="J260" s="283"/>
      <c r="K260" s="284"/>
      <c r="N260" s="87"/>
      <c r="O260" s="88"/>
    </row>
    <row r="261" spans="2:15" ht="17.25" customHeight="1">
      <c r="B261" s="6"/>
      <c r="C261" s="6"/>
      <c r="D261" s="167"/>
      <c r="E261" s="168"/>
      <c r="F261" s="9"/>
      <c r="G261" s="151"/>
      <c r="H261" s="151"/>
      <c r="I261" s="285"/>
      <c r="J261" s="286"/>
      <c r="K261" s="287"/>
      <c r="N261" s="87"/>
      <c r="O261" s="88"/>
    </row>
    <row r="262" spans="2:11" ht="17.25" customHeight="1">
      <c r="B262" s="3"/>
      <c r="C262" s="3"/>
      <c r="D262" s="165"/>
      <c r="E262" s="166"/>
      <c r="F262" s="13"/>
      <c r="G262" s="150"/>
      <c r="H262" s="150"/>
      <c r="I262" s="282"/>
      <c r="J262" s="283"/>
      <c r="K262" s="284"/>
    </row>
    <row r="263" spans="2:15" ht="17.25" customHeight="1">
      <c r="B263" s="6"/>
      <c r="C263" s="6"/>
      <c r="D263" s="167"/>
      <c r="E263" s="168"/>
      <c r="F263" s="9"/>
      <c r="G263" s="151"/>
      <c r="H263" s="151"/>
      <c r="I263" s="285"/>
      <c r="J263" s="286"/>
      <c r="K263" s="287"/>
      <c r="N263" s="87"/>
      <c r="O263" s="88"/>
    </row>
    <row r="264" spans="2:14" ht="17.25" customHeight="1">
      <c r="B264" s="3"/>
      <c r="C264" s="3" t="s">
        <v>470</v>
      </c>
      <c r="D264" s="165"/>
      <c r="E264" s="166"/>
      <c r="F264" s="13"/>
      <c r="G264" s="150"/>
      <c r="H264" s="150"/>
      <c r="I264" s="282"/>
      <c r="J264" s="283"/>
      <c r="K264" s="284"/>
      <c r="N264" s="87"/>
    </row>
    <row r="265" spans="2:14" ht="17.25" customHeight="1">
      <c r="B265" s="6"/>
      <c r="C265" s="6"/>
      <c r="D265" s="167"/>
      <c r="E265" s="168"/>
      <c r="F265" s="11" t="s">
        <v>21</v>
      </c>
      <c r="G265" s="151"/>
      <c r="H265" s="151"/>
      <c r="I265" s="285"/>
      <c r="J265" s="286"/>
      <c r="K265" s="287"/>
      <c r="N265" s="87"/>
    </row>
  </sheetData>
  <sheetProtection/>
  <mergeCells count="603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H170:H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</mergeCells>
  <printOptions horizontalCentered="1" verticalCentered="1"/>
  <pageMargins left="0.1968503937007874" right="0.1968503937007874" top="0.1968503937007874" bottom="0.1968503937007874" header="0" footer="0"/>
  <pageSetup firstPageNumber="72" useFirstPageNumber="1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9" manualBreakCount="9">
    <brk id="33" max="11" man="1"/>
    <brk id="59" max="255" man="1"/>
    <brk id="85" max="255" man="1"/>
    <brk id="111" max="255" man="1"/>
    <brk id="137" max="255" man="1"/>
    <brk id="163" max="255" man="1"/>
    <brk id="189" max="255" man="1"/>
    <brk id="215" max="255" man="1"/>
    <brk id="24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7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H14" sqref="H14:H15"/>
      <selection pane="bottomLeft" activeCell="C14" sqref="C14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434</v>
      </c>
      <c r="D5" s="124" t="s">
        <v>430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45" t="s">
        <v>424</v>
      </c>
      <c r="C8" s="46" t="s">
        <v>31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56" t="s">
        <v>417</v>
      </c>
      <c r="C10" s="3" t="s">
        <v>295</v>
      </c>
      <c r="D10" s="165">
        <v>1</v>
      </c>
      <c r="E10" s="166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67"/>
      <c r="E11" s="168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57" t="s">
        <v>418</v>
      </c>
      <c r="C12" s="3" t="s">
        <v>296</v>
      </c>
      <c r="D12" s="165">
        <v>1</v>
      </c>
      <c r="E12" s="166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s="27" customFormat="1" ht="18" customHeight="1">
      <c r="A13" s="1"/>
      <c r="B13" s="6"/>
      <c r="C13" s="6"/>
      <c r="D13" s="167"/>
      <c r="E13" s="168"/>
      <c r="F13" s="9" t="s">
        <v>8</v>
      </c>
      <c r="G13" s="151"/>
      <c r="H13" s="151"/>
      <c r="I13" s="162"/>
      <c r="J13" s="163"/>
      <c r="K13" s="164"/>
      <c r="L13" s="10"/>
      <c r="M13"/>
      <c r="N13" s="25"/>
      <c r="O13" s="28"/>
      <c r="P13" s="28"/>
      <c r="Q13" s="28"/>
    </row>
    <row r="14" spans="1:17" s="27" customFormat="1" ht="18" customHeight="1">
      <c r="A14" s="1"/>
      <c r="B14" s="45" t="s">
        <v>55</v>
      </c>
      <c r="C14" s="3" t="s">
        <v>297</v>
      </c>
      <c r="D14" s="165">
        <v>1</v>
      </c>
      <c r="E14" s="166"/>
      <c r="F14" s="13"/>
      <c r="G14" s="150"/>
      <c r="H14" s="150"/>
      <c r="I14" s="159"/>
      <c r="J14" s="160"/>
      <c r="K14" s="161"/>
      <c r="L14" s="10"/>
      <c r="M14"/>
      <c r="N14" s="25"/>
      <c r="O14" s="28"/>
      <c r="P14" s="31"/>
      <c r="Q14" s="32"/>
    </row>
    <row r="15" spans="1:17" s="27" customFormat="1" ht="18" customHeight="1">
      <c r="A15" s="1"/>
      <c r="B15" s="6"/>
      <c r="C15" s="38"/>
      <c r="D15" s="167"/>
      <c r="E15" s="168"/>
      <c r="F15" s="9" t="s">
        <v>8</v>
      </c>
      <c r="G15" s="151"/>
      <c r="H15" s="151"/>
      <c r="I15" s="135"/>
      <c r="J15" s="136"/>
      <c r="K15" s="137"/>
      <c r="L15" s="10"/>
      <c r="M15"/>
      <c r="N15" s="25"/>
      <c r="O15" s="28"/>
      <c r="P15" s="28"/>
      <c r="Q15" s="33"/>
    </row>
    <row r="16" spans="1:17" s="27" customFormat="1" ht="18" customHeight="1">
      <c r="A16" s="1"/>
      <c r="B16" s="45"/>
      <c r="C16" s="3"/>
      <c r="D16" s="155"/>
      <c r="E16" s="156"/>
      <c r="F16" s="13"/>
      <c r="G16" s="150"/>
      <c r="H16" s="150"/>
      <c r="I16" s="159"/>
      <c r="J16" s="160"/>
      <c r="K16" s="161"/>
      <c r="L16" s="10"/>
      <c r="M16"/>
      <c r="N16" s="25"/>
      <c r="O16" s="28"/>
      <c r="P16" s="34"/>
      <c r="Q16" s="35"/>
    </row>
    <row r="17" spans="1:17" s="27" customFormat="1" ht="18" customHeight="1">
      <c r="A17" s="1"/>
      <c r="B17" s="12"/>
      <c r="C17" s="6"/>
      <c r="D17" s="157"/>
      <c r="E17" s="158"/>
      <c r="F17" s="9"/>
      <c r="G17" s="151"/>
      <c r="H17" s="151"/>
      <c r="I17" s="162"/>
      <c r="J17" s="163"/>
      <c r="K17" s="164"/>
      <c r="L17" s="10"/>
      <c r="M17"/>
      <c r="N17" s="25"/>
      <c r="O17" s="28"/>
      <c r="P17" s="34"/>
      <c r="Q17" s="35"/>
    </row>
    <row r="18" spans="1:17" s="27" customFormat="1" ht="18" customHeight="1">
      <c r="A18" s="1"/>
      <c r="B18" s="56"/>
      <c r="C18" s="3"/>
      <c r="D18" s="155"/>
      <c r="E18" s="156"/>
      <c r="F18" s="13"/>
      <c r="G18" s="150"/>
      <c r="H18" s="150"/>
      <c r="I18" s="159"/>
      <c r="J18" s="160"/>
      <c r="K18" s="161"/>
      <c r="L18" s="10"/>
      <c r="M18"/>
      <c r="N18" s="25"/>
      <c r="O18" s="28"/>
      <c r="P18" s="28"/>
      <c r="Q18" s="28"/>
    </row>
    <row r="19" spans="1:17" s="27" customFormat="1" ht="18" customHeight="1">
      <c r="A19" s="1"/>
      <c r="B19" s="6"/>
      <c r="C19" s="38"/>
      <c r="D19" s="157"/>
      <c r="E19" s="158"/>
      <c r="F19" s="9"/>
      <c r="G19" s="151"/>
      <c r="H19" s="151"/>
      <c r="I19" s="135"/>
      <c r="J19" s="136"/>
      <c r="K19" s="137"/>
      <c r="L19" s="10"/>
      <c r="M19"/>
      <c r="N19" s="25"/>
      <c r="O19" s="28"/>
      <c r="P19" s="28"/>
      <c r="Q19" s="28"/>
    </row>
    <row r="20" spans="1:15" s="27" customFormat="1" ht="18" customHeight="1">
      <c r="A20" s="1"/>
      <c r="B20" s="57"/>
      <c r="C20" s="3"/>
      <c r="D20" s="155"/>
      <c r="E20" s="156"/>
      <c r="F20" s="13"/>
      <c r="G20" s="150"/>
      <c r="H20" s="150"/>
      <c r="I20" s="159"/>
      <c r="J20" s="160"/>
      <c r="K20" s="161"/>
      <c r="L20" s="10"/>
      <c r="M20"/>
      <c r="N20" s="25"/>
      <c r="O20" s="36"/>
    </row>
    <row r="21" spans="1:15" s="27" customFormat="1" ht="18" customHeight="1">
      <c r="A21" s="1"/>
      <c r="B21" s="6"/>
      <c r="C21" s="6"/>
      <c r="D21" s="157"/>
      <c r="E21" s="158"/>
      <c r="F21" s="9"/>
      <c r="G21" s="151"/>
      <c r="H21" s="151"/>
      <c r="I21" s="162"/>
      <c r="J21" s="163"/>
      <c r="K21" s="164"/>
      <c r="L21" s="10"/>
      <c r="M21"/>
      <c r="N21" s="25"/>
      <c r="O21" s="26"/>
    </row>
    <row r="22" spans="1:17" s="27" customFormat="1" ht="18" customHeight="1">
      <c r="A22" s="1"/>
      <c r="B22" s="45"/>
      <c r="C22" s="3"/>
      <c r="D22" s="155"/>
      <c r="E22" s="156"/>
      <c r="F22" s="13"/>
      <c r="G22" s="150"/>
      <c r="H22" s="150"/>
      <c r="I22" s="159"/>
      <c r="J22" s="160"/>
      <c r="K22" s="161"/>
      <c r="L22" s="10"/>
      <c r="M22"/>
      <c r="N22" s="25"/>
      <c r="O22" s="28"/>
      <c r="P22" s="28"/>
      <c r="Q22" s="28"/>
    </row>
    <row r="23" spans="1:17" s="27" customFormat="1" ht="18" customHeight="1">
      <c r="A23" s="1"/>
      <c r="B23" s="6"/>
      <c r="C23" s="6"/>
      <c r="D23" s="157"/>
      <c r="E23" s="158"/>
      <c r="F23" s="9"/>
      <c r="G23" s="151"/>
      <c r="H23" s="151"/>
      <c r="I23" s="135"/>
      <c r="J23" s="136"/>
      <c r="K23" s="137"/>
      <c r="L23" s="10"/>
      <c r="M23"/>
      <c r="N23" s="25"/>
      <c r="O23" s="28"/>
      <c r="P23" s="28"/>
      <c r="Q23" s="28"/>
    </row>
    <row r="24" spans="1:17" s="27" customFormat="1" ht="18" customHeight="1">
      <c r="A24" s="1"/>
      <c r="B24" s="3"/>
      <c r="C24" s="3"/>
      <c r="D24" s="165"/>
      <c r="E24" s="166"/>
      <c r="F24" s="13"/>
      <c r="G24" s="150"/>
      <c r="H24" s="150"/>
      <c r="I24" s="159"/>
      <c r="J24" s="160"/>
      <c r="K24" s="161"/>
      <c r="L24" s="10"/>
      <c r="M24"/>
      <c r="N24" s="25"/>
      <c r="O24" s="28"/>
      <c r="P24" s="28"/>
      <c r="Q24" s="33"/>
    </row>
    <row r="25" spans="1:17" s="27" customFormat="1" ht="18" customHeight="1">
      <c r="A25" s="1"/>
      <c r="B25" s="6"/>
      <c r="C25" s="6"/>
      <c r="D25" s="167"/>
      <c r="E25" s="168"/>
      <c r="F25" s="9"/>
      <c r="G25" s="151"/>
      <c r="H25" s="151"/>
      <c r="I25" s="162"/>
      <c r="J25" s="163"/>
      <c r="K25" s="164"/>
      <c r="L25" s="10"/>
      <c r="M25"/>
      <c r="N25" s="25"/>
      <c r="O25" s="28"/>
      <c r="P25" s="28"/>
      <c r="Q25" s="37"/>
    </row>
    <row r="26" spans="1:17" s="27" customFormat="1" ht="18" customHeight="1">
      <c r="A26" s="1"/>
      <c r="B26" s="3"/>
      <c r="C26" s="3"/>
      <c r="D26" s="165"/>
      <c r="E26" s="166"/>
      <c r="F26" s="13"/>
      <c r="G26" s="150"/>
      <c r="H26" s="150"/>
      <c r="I26" s="159"/>
      <c r="J26" s="160"/>
      <c r="K26" s="161"/>
      <c r="L26" s="10"/>
      <c r="M26"/>
      <c r="N26" s="25"/>
      <c r="O26" s="28"/>
      <c r="P26" s="37"/>
      <c r="Q26" s="33"/>
    </row>
    <row r="27" spans="1:17" s="27" customFormat="1" ht="18" customHeight="1">
      <c r="A27" s="1"/>
      <c r="B27" s="6"/>
      <c r="C27" s="6"/>
      <c r="D27" s="167"/>
      <c r="E27" s="168"/>
      <c r="F27" s="9" t="s">
        <v>21</v>
      </c>
      <c r="G27" s="151"/>
      <c r="H27" s="151"/>
      <c r="I27" s="135"/>
      <c r="J27" s="136"/>
      <c r="K27" s="137"/>
      <c r="L27" s="10"/>
      <c r="M27"/>
      <c r="N27" s="25"/>
      <c r="O27" s="28"/>
      <c r="P27" s="28"/>
      <c r="Q27" s="33"/>
    </row>
    <row r="28" spans="1:15" s="27" customFormat="1" ht="18" customHeight="1">
      <c r="A28" s="1"/>
      <c r="B28" s="3"/>
      <c r="C28" s="3"/>
      <c r="D28" s="165"/>
      <c r="E28" s="166"/>
      <c r="F28" s="13"/>
      <c r="G28" s="150"/>
      <c r="H28" s="150"/>
      <c r="I28" s="159"/>
      <c r="J28" s="160"/>
      <c r="K28" s="161"/>
      <c r="L28" s="10"/>
      <c r="M28"/>
      <c r="N28" s="25"/>
      <c r="O28" s="26"/>
    </row>
    <row r="29" spans="1:12" ht="18" customHeight="1">
      <c r="A29" s="1"/>
      <c r="B29" s="6"/>
      <c r="C29" s="6"/>
      <c r="D29" s="167"/>
      <c r="E29" s="168"/>
      <c r="F29" s="9" t="s">
        <v>21</v>
      </c>
      <c r="G29" s="151"/>
      <c r="H29" s="151"/>
      <c r="I29" s="135"/>
      <c r="J29" s="136"/>
      <c r="K29" s="137"/>
      <c r="L29" s="10"/>
    </row>
    <row r="30" spans="1:12" ht="18" customHeight="1">
      <c r="A30" s="1"/>
      <c r="B30" s="3"/>
      <c r="C30" s="3" t="s">
        <v>331</v>
      </c>
      <c r="D30" s="165"/>
      <c r="E30" s="16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67"/>
      <c r="E31" s="168"/>
      <c r="F31" s="11" t="s">
        <v>21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417</v>
      </c>
      <c r="C34" s="46" t="s">
        <v>295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 t="s">
        <v>21</v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56"/>
      <c r="C36" s="3" t="s">
        <v>299</v>
      </c>
      <c r="D36" s="165">
        <v>1</v>
      </c>
      <c r="E36" s="166"/>
      <c r="F36" s="13"/>
      <c r="G36" s="150"/>
      <c r="H36" s="150"/>
      <c r="I36" s="159"/>
      <c r="J36" s="160"/>
      <c r="K36" s="161"/>
      <c r="L36" s="2"/>
      <c r="O36" s="28"/>
      <c r="P36" s="28"/>
      <c r="Q36" s="28"/>
    </row>
    <row r="37" spans="1:17" ht="18" customHeight="1">
      <c r="A37" s="1"/>
      <c r="B37" s="6"/>
      <c r="C37" s="6" t="s">
        <v>332</v>
      </c>
      <c r="D37" s="167"/>
      <c r="E37" s="168"/>
      <c r="F37" s="9" t="s">
        <v>262</v>
      </c>
      <c r="G37" s="151"/>
      <c r="H37" s="151"/>
      <c r="I37" s="135"/>
      <c r="J37" s="136"/>
      <c r="K37" s="137"/>
      <c r="L37" s="2"/>
      <c r="O37" s="28"/>
      <c r="P37" s="28"/>
      <c r="Q37" s="29"/>
    </row>
    <row r="38" spans="1:17" ht="18" customHeight="1">
      <c r="A38" s="1"/>
      <c r="B38" s="57"/>
      <c r="C38" s="3" t="s">
        <v>299</v>
      </c>
      <c r="D38" s="165">
        <v>4</v>
      </c>
      <c r="E38" s="166"/>
      <c r="F38" s="13"/>
      <c r="G38" s="150"/>
      <c r="H38" s="150"/>
      <c r="I38" s="159"/>
      <c r="J38" s="160"/>
      <c r="K38" s="161"/>
      <c r="L38" s="10"/>
      <c r="O38" s="28"/>
      <c r="P38" s="28"/>
      <c r="Q38" s="30"/>
    </row>
    <row r="39" spans="1:17" ht="18" customHeight="1">
      <c r="A39" s="1"/>
      <c r="B39" s="6"/>
      <c r="C39" s="6" t="s">
        <v>329</v>
      </c>
      <c r="D39" s="167"/>
      <c r="E39" s="168"/>
      <c r="F39" s="9" t="s">
        <v>262</v>
      </c>
      <c r="G39" s="151"/>
      <c r="H39" s="151"/>
      <c r="I39" s="162"/>
      <c r="J39" s="163"/>
      <c r="K39" s="164"/>
      <c r="L39" s="10"/>
      <c r="O39" s="28"/>
      <c r="P39" s="28"/>
      <c r="Q39" s="28"/>
    </row>
    <row r="40" spans="1:17" ht="18" customHeight="1">
      <c r="A40" s="1"/>
      <c r="B40" s="45"/>
      <c r="C40" s="3"/>
      <c r="D40" s="165">
        <v>1</v>
      </c>
      <c r="E40" s="166"/>
      <c r="F40" s="13"/>
      <c r="G40" s="150"/>
      <c r="H40" s="150"/>
      <c r="I40" s="159"/>
      <c r="J40" s="160"/>
      <c r="K40" s="161"/>
      <c r="L40" s="10"/>
      <c r="O40" s="28"/>
      <c r="P40" s="31"/>
      <c r="Q40" s="32"/>
    </row>
    <row r="41" spans="1:17" ht="18" customHeight="1">
      <c r="A41" s="1"/>
      <c r="B41" s="6"/>
      <c r="C41" s="6" t="s">
        <v>304</v>
      </c>
      <c r="D41" s="167"/>
      <c r="E41" s="168"/>
      <c r="F41" s="9" t="s">
        <v>262</v>
      </c>
      <c r="G41" s="151"/>
      <c r="H41" s="151"/>
      <c r="I41" s="162"/>
      <c r="J41" s="163"/>
      <c r="K41" s="164"/>
      <c r="L41" s="10"/>
      <c r="O41" s="28"/>
      <c r="P41" s="28"/>
      <c r="Q41" s="33"/>
    </row>
    <row r="42" spans="1:17" ht="18" customHeight="1">
      <c r="A42" s="1"/>
      <c r="B42" s="45"/>
      <c r="C42" s="3"/>
      <c r="D42" s="155"/>
      <c r="E42" s="156"/>
      <c r="F42" s="13"/>
      <c r="G42" s="150"/>
      <c r="H42" s="150"/>
      <c r="I42" s="152"/>
      <c r="J42" s="153"/>
      <c r="K42" s="154"/>
      <c r="L42" s="10"/>
      <c r="O42" s="28"/>
      <c r="P42" s="34"/>
      <c r="Q42" s="35"/>
    </row>
    <row r="43" spans="1:17" ht="18" customHeight="1">
      <c r="A43" s="1"/>
      <c r="B43" s="12"/>
      <c r="C43" s="6"/>
      <c r="D43" s="157"/>
      <c r="E43" s="158"/>
      <c r="F43" s="9"/>
      <c r="G43" s="151"/>
      <c r="H43" s="151"/>
      <c r="I43" s="162"/>
      <c r="J43" s="163"/>
      <c r="K43" s="164"/>
      <c r="L43" s="10"/>
      <c r="O43" s="28"/>
      <c r="P43" s="34"/>
      <c r="Q43" s="35"/>
    </row>
    <row r="44" spans="1:17" ht="18" customHeight="1">
      <c r="A44" s="1"/>
      <c r="B44" s="56"/>
      <c r="C44" s="3" t="s">
        <v>333</v>
      </c>
      <c r="D44" s="165">
        <v>1</v>
      </c>
      <c r="E44" s="166"/>
      <c r="F44" s="13"/>
      <c r="G44" s="61"/>
      <c r="H44" s="150"/>
      <c r="I44" s="81"/>
      <c r="J44" s="82"/>
      <c r="K44" s="83"/>
      <c r="L44" s="10"/>
      <c r="O44" s="28"/>
      <c r="P44" s="28"/>
      <c r="Q44" s="28"/>
    </row>
    <row r="45" spans="1:17" ht="18" customHeight="1">
      <c r="A45" s="1"/>
      <c r="B45" s="6"/>
      <c r="C45" s="6"/>
      <c r="D45" s="167"/>
      <c r="E45" s="168"/>
      <c r="F45" s="9" t="s">
        <v>8</v>
      </c>
      <c r="G45" s="62"/>
      <c r="H45" s="151"/>
      <c r="I45" s="162"/>
      <c r="J45" s="163"/>
      <c r="K45" s="164"/>
      <c r="L45" s="10"/>
      <c r="O45" s="28"/>
      <c r="P45" s="28"/>
      <c r="Q45" s="28"/>
    </row>
    <row r="46" spans="1:15" ht="18" customHeight="1">
      <c r="A46" s="1"/>
      <c r="B46" s="57"/>
      <c r="C46" s="3"/>
      <c r="D46" s="155"/>
      <c r="E46" s="156"/>
      <c r="F46" s="13"/>
      <c r="G46" s="61"/>
      <c r="H46" s="150"/>
      <c r="I46" s="81"/>
      <c r="J46" s="82"/>
      <c r="K46" s="83"/>
      <c r="L46" s="10"/>
      <c r="O46" s="36"/>
    </row>
    <row r="47" spans="1:12" ht="18" customHeight="1">
      <c r="A47" s="1"/>
      <c r="B47" s="6"/>
      <c r="C47" s="6"/>
      <c r="D47" s="157"/>
      <c r="E47" s="158"/>
      <c r="F47" s="9"/>
      <c r="G47" s="62"/>
      <c r="H47" s="151"/>
      <c r="I47" s="162"/>
      <c r="J47" s="163"/>
      <c r="K47" s="164"/>
      <c r="L47" s="10"/>
    </row>
    <row r="48" spans="1:17" ht="18" customHeight="1">
      <c r="A48" s="1"/>
      <c r="B48" s="45"/>
      <c r="C48" s="3"/>
      <c r="D48" s="68"/>
      <c r="E48" s="69"/>
      <c r="F48" s="13"/>
      <c r="G48" s="61"/>
      <c r="H48" s="61"/>
      <c r="I48" s="81"/>
      <c r="J48" s="82"/>
      <c r="K48" s="83"/>
      <c r="L48" s="10"/>
      <c r="O48" s="28"/>
      <c r="P48" s="28"/>
      <c r="Q48" s="28"/>
    </row>
    <row r="49" spans="1:17" ht="18" customHeight="1">
      <c r="A49" s="1"/>
      <c r="B49" s="6"/>
      <c r="C49" s="6"/>
      <c r="D49" s="70"/>
      <c r="E49" s="71"/>
      <c r="F49" s="9"/>
      <c r="G49" s="62"/>
      <c r="H49" s="62"/>
      <c r="I49" s="78"/>
      <c r="J49" s="79"/>
      <c r="K49" s="80"/>
      <c r="L49" s="10"/>
      <c r="O49" s="28"/>
      <c r="P49" s="28"/>
      <c r="Q49" s="28"/>
    </row>
    <row r="50" spans="1:17" ht="18" customHeight="1">
      <c r="A50" s="1"/>
      <c r="B50" s="3"/>
      <c r="C50" s="3"/>
      <c r="D50" s="165"/>
      <c r="E50" s="166"/>
      <c r="F50" s="13"/>
      <c r="G50" s="150"/>
      <c r="H50" s="150"/>
      <c r="I50" s="159"/>
      <c r="J50" s="160"/>
      <c r="K50" s="161"/>
      <c r="L50" s="10"/>
      <c r="O50" s="28"/>
      <c r="P50" s="28"/>
      <c r="Q50" s="33"/>
    </row>
    <row r="51" spans="1:17" ht="18" customHeight="1">
      <c r="A51" s="1"/>
      <c r="B51" s="6"/>
      <c r="C51" s="6"/>
      <c r="D51" s="167"/>
      <c r="E51" s="168"/>
      <c r="F51" s="9"/>
      <c r="G51" s="151"/>
      <c r="H51" s="151"/>
      <c r="I51" s="162"/>
      <c r="J51" s="163"/>
      <c r="K51" s="164"/>
      <c r="L51" s="10"/>
      <c r="O51" s="28"/>
      <c r="P51" s="28"/>
      <c r="Q51" s="37"/>
    </row>
    <row r="52" spans="1:17" ht="18" customHeight="1">
      <c r="A52" s="1"/>
      <c r="B52" s="3"/>
      <c r="C52" s="3"/>
      <c r="D52" s="165"/>
      <c r="E52" s="166"/>
      <c r="F52" s="13"/>
      <c r="G52" s="150"/>
      <c r="H52" s="150"/>
      <c r="I52" s="159"/>
      <c r="J52" s="160"/>
      <c r="K52" s="161"/>
      <c r="L52" s="10"/>
      <c r="O52" s="28"/>
      <c r="P52" s="37"/>
      <c r="Q52" s="33"/>
    </row>
    <row r="53" spans="1:17" ht="18" customHeight="1">
      <c r="A53" s="1"/>
      <c r="B53" s="6"/>
      <c r="C53" s="6"/>
      <c r="D53" s="167"/>
      <c r="E53" s="168"/>
      <c r="F53" s="9" t="s">
        <v>21</v>
      </c>
      <c r="G53" s="151"/>
      <c r="H53" s="151"/>
      <c r="I53" s="135"/>
      <c r="J53" s="136"/>
      <c r="K53" s="137"/>
      <c r="L53" s="10"/>
      <c r="O53" s="28"/>
      <c r="P53" s="28"/>
      <c r="Q53" s="33"/>
    </row>
    <row r="54" spans="1:12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</row>
    <row r="55" spans="1:12" ht="18" customHeight="1">
      <c r="A55" s="1"/>
      <c r="B55" s="6"/>
      <c r="C55" s="6"/>
      <c r="D55" s="167"/>
      <c r="E55" s="168"/>
      <c r="F55" s="9" t="s">
        <v>21</v>
      </c>
      <c r="G55" s="151"/>
      <c r="H55" s="151"/>
      <c r="I55" s="135"/>
      <c r="J55" s="136"/>
      <c r="K55" s="137"/>
      <c r="L55" s="10"/>
    </row>
    <row r="56" spans="1:12" ht="18" customHeight="1">
      <c r="A56" s="1"/>
      <c r="B56" s="3"/>
      <c r="C56" s="3" t="s">
        <v>77</v>
      </c>
      <c r="D56" s="165"/>
      <c r="E56" s="166"/>
      <c r="F56" s="13"/>
      <c r="G56" s="150"/>
      <c r="H56" s="150"/>
      <c r="I56" s="159"/>
      <c r="J56" s="160"/>
      <c r="K56" s="161"/>
      <c r="L56" s="10"/>
    </row>
    <row r="57" spans="1:12" ht="18" customHeight="1">
      <c r="A57" s="1"/>
      <c r="B57" s="6"/>
      <c r="C57" s="6"/>
      <c r="D57" s="167"/>
      <c r="E57" s="168"/>
      <c r="F57" s="11" t="s">
        <v>21</v>
      </c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435</v>
      </c>
      <c r="C60" s="46" t="s">
        <v>296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6"/>
      <c r="C62" s="3" t="s">
        <v>307</v>
      </c>
      <c r="D62" s="165">
        <v>31</v>
      </c>
      <c r="E62" s="166"/>
      <c r="F62" s="13"/>
      <c r="G62" s="150"/>
      <c r="H62" s="150"/>
      <c r="I62" s="159"/>
      <c r="J62" s="160"/>
      <c r="K62" s="161"/>
      <c r="L62" s="2"/>
      <c r="O62" s="28"/>
      <c r="P62" s="28"/>
      <c r="Q62" s="28"/>
    </row>
    <row r="63" spans="1:17" ht="18" customHeight="1">
      <c r="A63" s="1"/>
      <c r="B63" s="6"/>
      <c r="C63" s="6"/>
      <c r="D63" s="167"/>
      <c r="E63" s="168"/>
      <c r="F63" s="9" t="s">
        <v>425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57"/>
      <c r="C64" s="3" t="s">
        <v>309</v>
      </c>
      <c r="D64" s="165">
        <v>31</v>
      </c>
      <c r="E64" s="16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6"/>
      <c r="D65" s="167"/>
      <c r="E65" s="168"/>
      <c r="F65" s="9" t="s">
        <v>425</v>
      </c>
      <c r="G65" s="151"/>
      <c r="H65" s="151"/>
      <c r="I65" s="162"/>
      <c r="J65" s="163"/>
      <c r="K65" s="164"/>
      <c r="L65" s="10"/>
      <c r="O65" s="28"/>
      <c r="P65" s="28"/>
      <c r="Q65" s="28"/>
    </row>
    <row r="66" spans="1:17" ht="18" customHeight="1">
      <c r="A66" s="1"/>
      <c r="B66" s="45"/>
      <c r="C66" s="3" t="s">
        <v>311</v>
      </c>
      <c r="D66" s="165">
        <v>20</v>
      </c>
      <c r="E66" s="166"/>
      <c r="F66" s="13"/>
      <c r="G66" s="150"/>
      <c r="H66" s="150"/>
      <c r="I66" s="159"/>
      <c r="J66" s="160"/>
      <c r="K66" s="161"/>
      <c r="L66" s="10"/>
      <c r="O66" s="28"/>
      <c r="P66" s="31"/>
      <c r="Q66" s="32"/>
    </row>
    <row r="67" spans="1:17" ht="18" customHeight="1">
      <c r="A67" s="1"/>
      <c r="B67" s="6"/>
      <c r="C67" s="38"/>
      <c r="D67" s="167"/>
      <c r="E67" s="168"/>
      <c r="F67" s="9" t="s">
        <v>425</v>
      </c>
      <c r="G67" s="151"/>
      <c r="H67" s="151"/>
      <c r="I67" s="162"/>
      <c r="J67" s="163"/>
      <c r="K67" s="164"/>
      <c r="L67" s="10"/>
      <c r="O67" s="28"/>
      <c r="P67" s="28"/>
      <c r="Q67" s="33"/>
    </row>
    <row r="68" spans="1:17" ht="18" customHeight="1">
      <c r="A68" s="1"/>
      <c r="B68" s="45"/>
      <c r="C68" s="3" t="s">
        <v>313</v>
      </c>
      <c r="D68" s="165">
        <v>1</v>
      </c>
      <c r="E68" s="166"/>
      <c r="F68" s="13"/>
      <c r="G68" s="61"/>
      <c r="H68" s="150"/>
      <c r="I68" s="81"/>
      <c r="J68" s="82"/>
      <c r="K68" s="83"/>
      <c r="L68" s="10"/>
      <c r="O68" s="28"/>
      <c r="P68" s="34"/>
      <c r="Q68" s="35"/>
    </row>
    <row r="69" spans="1:17" ht="18" customHeight="1">
      <c r="A69" s="1"/>
      <c r="B69" s="12"/>
      <c r="C69" s="38"/>
      <c r="D69" s="167"/>
      <c r="E69" s="168"/>
      <c r="F69" s="9" t="s">
        <v>8</v>
      </c>
      <c r="G69" s="62"/>
      <c r="H69" s="151"/>
      <c r="I69" s="75"/>
      <c r="J69" s="76"/>
      <c r="K69" s="77"/>
      <c r="L69" s="10"/>
      <c r="O69" s="28"/>
      <c r="P69" s="34"/>
      <c r="Q69" s="35"/>
    </row>
    <row r="70" spans="1:17" ht="18" customHeight="1">
      <c r="A70" s="1"/>
      <c r="B70" s="56"/>
      <c r="C70" s="3" t="s">
        <v>314</v>
      </c>
      <c r="D70" s="165">
        <v>1</v>
      </c>
      <c r="E70" s="166"/>
      <c r="F70" s="13"/>
      <c r="G70" s="61"/>
      <c r="H70" s="150"/>
      <c r="I70" s="81"/>
      <c r="J70" s="82"/>
      <c r="K70" s="83"/>
      <c r="L70" s="10"/>
      <c r="O70" s="28"/>
      <c r="P70" s="28"/>
      <c r="Q70" s="28"/>
    </row>
    <row r="71" spans="1:17" ht="18" customHeight="1">
      <c r="A71" s="1"/>
      <c r="B71" s="6"/>
      <c r="C71" s="6"/>
      <c r="D71" s="167"/>
      <c r="E71" s="168"/>
      <c r="F71" s="9" t="s">
        <v>8</v>
      </c>
      <c r="G71" s="62"/>
      <c r="H71" s="151"/>
      <c r="I71" s="78"/>
      <c r="J71" s="79"/>
      <c r="K71" s="80"/>
      <c r="L71" s="10"/>
      <c r="O71" s="28"/>
      <c r="P71" s="28"/>
      <c r="Q71" s="28"/>
    </row>
    <row r="72" spans="1:15" ht="18" customHeight="1">
      <c r="A72" s="1"/>
      <c r="B72" s="57"/>
      <c r="C72" s="3" t="s">
        <v>315</v>
      </c>
      <c r="D72" s="165">
        <v>31</v>
      </c>
      <c r="E72" s="166"/>
      <c r="F72" s="13"/>
      <c r="G72" s="150"/>
      <c r="H72" s="150"/>
      <c r="I72" s="72"/>
      <c r="J72" s="73"/>
      <c r="K72" s="74"/>
      <c r="L72" s="10"/>
      <c r="O72" s="36"/>
    </row>
    <row r="73" spans="1:12" ht="18" customHeight="1">
      <c r="A73" s="1"/>
      <c r="B73" s="6"/>
      <c r="C73" s="6" t="s">
        <v>316</v>
      </c>
      <c r="D73" s="167"/>
      <c r="E73" s="168"/>
      <c r="F73" s="9" t="s">
        <v>200</v>
      </c>
      <c r="G73" s="151"/>
      <c r="H73" s="151"/>
      <c r="I73" s="78"/>
      <c r="J73" s="79"/>
      <c r="K73" s="80"/>
      <c r="L73" s="10"/>
    </row>
    <row r="74" spans="1:17" ht="18" customHeight="1">
      <c r="A74" s="1"/>
      <c r="B74" s="45"/>
      <c r="C74" s="3" t="s">
        <v>323</v>
      </c>
      <c r="D74" s="165">
        <v>1</v>
      </c>
      <c r="E74" s="166"/>
      <c r="F74" s="13"/>
      <c r="G74" s="61"/>
      <c r="H74" s="150"/>
      <c r="I74" s="81"/>
      <c r="J74" s="73"/>
      <c r="K74" s="74"/>
      <c r="L74" s="10"/>
      <c r="O74" s="28"/>
      <c r="P74" s="28"/>
      <c r="Q74" s="28"/>
    </row>
    <row r="75" spans="1:17" ht="18" customHeight="1">
      <c r="A75" s="1"/>
      <c r="B75" s="6"/>
      <c r="C75" s="6"/>
      <c r="D75" s="167"/>
      <c r="E75" s="168"/>
      <c r="F75" s="9" t="s">
        <v>8</v>
      </c>
      <c r="G75" s="62"/>
      <c r="H75" s="151"/>
      <c r="I75" s="135"/>
      <c r="J75" s="136"/>
      <c r="K75" s="137"/>
      <c r="L75" s="10"/>
      <c r="O75" s="28"/>
      <c r="P75" s="28"/>
      <c r="Q75" s="28"/>
    </row>
    <row r="76" spans="1:17" ht="18" customHeight="1">
      <c r="A76" s="1"/>
      <c r="B76" s="3"/>
      <c r="C76" s="3"/>
      <c r="D76" s="155"/>
      <c r="E76" s="156"/>
      <c r="F76" s="13"/>
      <c r="G76" s="150"/>
      <c r="H76" s="150"/>
      <c r="I76" s="72"/>
      <c r="J76" s="73"/>
      <c r="K76" s="74"/>
      <c r="L76" s="10"/>
      <c r="O76" s="28"/>
      <c r="P76" s="28"/>
      <c r="Q76" s="33"/>
    </row>
    <row r="77" spans="1:17" ht="18" customHeight="1">
      <c r="A77" s="1"/>
      <c r="B77" s="6"/>
      <c r="C77" s="6"/>
      <c r="D77" s="157"/>
      <c r="E77" s="158"/>
      <c r="F77" s="9"/>
      <c r="G77" s="151"/>
      <c r="H77" s="151"/>
      <c r="I77" s="135"/>
      <c r="J77" s="136"/>
      <c r="K77" s="137"/>
      <c r="L77" s="10"/>
      <c r="O77" s="28"/>
      <c r="P77" s="28"/>
      <c r="Q77" s="37"/>
    </row>
    <row r="78" spans="1:17" ht="18" customHeight="1">
      <c r="A78" s="1"/>
      <c r="B78" s="3"/>
      <c r="C78" s="3"/>
      <c r="D78" s="155"/>
      <c r="E78" s="156"/>
      <c r="F78" s="13"/>
      <c r="G78" s="150"/>
      <c r="H78" s="150"/>
      <c r="I78" s="72"/>
      <c r="J78" s="73"/>
      <c r="K78" s="74"/>
      <c r="L78" s="10"/>
      <c r="O78" s="28"/>
      <c r="P78" s="37"/>
      <c r="Q78" s="33"/>
    </row>
    <row r="79" spans="1:17" ht="18" customHeight="1">
      <c r="A79" s="1"/>
      <c r="B79" s="6"/>
      <c r="C79" s="6"/>
      <c r="D79" s="157"/>
      <c r="E79" s="158"/>
      <c r="F79" s="9"/>
      <c r="G79" s="151"/>
      <c r="H79" s="151"/>
      <c r="I79" s="135"/>
      <c r="J79" s="136"/>
      <c r="K79" s="137"/>
      <c r="L79" s="10"/>
      <c r="O79" s="28"/>
      <c r="P79" s="28"/>
      <c r="Q79" s="33"/>
    </row>
    <row r="80" spans="1:12" ht="18" customHeight="1">
      <c r="A80" s="1"/>
      <c r="B80" s="3"/>
      <c r="C80" s="3"/>
      <c r="D80" s="155"/>
      <c r="E80" s="156"/>
      <c r="F80" s="13"/>
      <c r="G80" s="150"/>
      <c r="H80" s="150"/>
      <c r="I80" s="72"/>
      <c r="J80" s="73"/>
      <c r="K80" s="74"/>
      <c r="L80" s="10"/>
    </row>
    <row r="81" spans="1:12" ht="18" customHeight="1">
      <c r="A81" s="1"/>
      <c r="B81" s="6"/>
      <c r="C81" s="6"/>
      <c r="D81" s="157"/>
      <c r="E81" s="158"/>
      <c r="F81" s="9"/>
      <c r="G81" s="151"/>
      <c r="H81" s="151"/>
      <c r="I81" s="135"/>
      <c r="J81" s="136"/>
      <c r="K81" s="137"/>
      <c r="L81" s="10"/>
    </row>
    <row r="82" spans="1:12" ht="18" customHeight="1">
      <c r="A82" s="1"/>
      <c r="B82" s="3"/>
      <c r="C82" s="3" t="s">
        <v>114</v>
      </c>
      <c r="D82" s="165"/>
      <c r="E82" s="166"/>
      <c r="F82" s="13"/>
      <c r="G82" s="150"/>
      <c r="H82" s="150"/>
      <c r="I82" s="159"/>
      <c r="J82" s="160"/>
      <c r="K82" s="161"/>
      <c r="L82" s="10"/>
    </row>
    <row r="83" spans="1:12" ht="18" customHeight="1">
      <c r="A83" s="1"/>
      <c r="B83" s="6"/>
      <c r="C83" s="6"/>
      <c r="D83" s="167"/>
      <c r="E83" s="168"/>
      <c r="F83" s="11" t="s">
        <v>21</v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5" t="s">
        <v>436</v>
      </c>
      <c r="C86" s="46" t="s">
        <v>297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 t="s">
        <v>21</v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56"/>
      <c r="C88" s="3" t="s">
        <v>317</v>
      </c>
      <c r="D88" s="165">
        <v>43</v>
      </c>
      <c r="E88" s="166"/>
      <c r="F88" s="13"/>
      <c r="G88" s="150"/>
      <c r="H88" s="150"/>
      <c r="I88" s="159"/>
      <c r="J88" s="160"/>
      <c r="K88" s="161"/>
      <c r="L88" s="2"/>
      <c r="O88" s="28"/>
      <c r="P88" s="28"/>
      <c r="Q88" s="28"/>
    </row>
    <row r="89" spans="1:17" ht="18" customHeight="1">
      <c r="A89" s="1"/>
      <c r="B89" s="6"/>
      <c r="C89" s="6"/>
      <c r="D89" s="167"/>
      <c r="E89" s="168"/>
      <c r="F89" s="9" t="s">
        <v>420</v>
      </c>
      <c r="G89" s="151"/>
      <c r="H89" s="151"/>
      <c r="I89" s="135"/>
      <c r="J89" s="136"/>
      <c r="K89" s="137"/>
      <c r="L89" s="2"/>
      <c r="O89" s="28"/>
      <c r="P89" s="28"/>
      <c r="Q89" s="29"/>
    </row>
    <row r="90" spans="1:17" ht="18" customHeight="1">
      <c r="A90" s="1"/>
      <c r="B90" s="57"/>
      <c r="C90" s="3" t="s">
        <v>319</v>
      </c>
      <c r="D90" s="165">
        <v>2</v>
      </c>
      <c r="E90" s="166"/>
      <c r="F90" s="13"/>
      <c r="G90" s="150"/>
      <c r="H90" s="150"/>
      <c r="I90" s="72"/>
      <c r="J90" s="73"/>
      <c r="K90" s="74"/>
      <c r="L90" s="10"/>
      <c r="O90" s="28"/>
      <c r="P90" s="28"/>
      <c r="Q90" s="30"/>
    </row>
    <row r="91" spans="1:17" ht="18" customHeight="1">
      <c r="A91" s="1"/>
      <c r="B91" s="6"/>
      <c r="C91" s="38"/>
      <c r="D91" s="167"/>
      <c r="E91" s="168"/>
      <c r="F91" s="9" t="s">
        <v>420</v>
      </c>
      <c r="G91" s="151"/>
      <c r="H91" s="151"/>
      <c r="I91" s="135"/>
      <c r="J91" s="136"/>
      <c r="K91" s="137"/>
      <c r="L91" s="10"/>
      <c r="O91" s="28"/>
      <c r="P91" s="28"/>
      <c r="Q91" s="28"/>
    </row>
    <row r="92" spans="1:17" ht="18" customHeight="1">
      <c r="A92" s="1"/>
      <c r="B92" s="45"/>
      <c r="C92" s="3" t="s">
        <v>320</v>
      </c>
      <c r="D92" s="165">
        <v>1</v>
      </c>
      <c r="E92" s="166"/>
      <c r="F92" s="13"/>
      <c r="G92" s="150"/>
      <c r="H92" s="150"/>
      <c r="I92" s="72"/>
      <c r="J92" s="73"/>
      <c r="K92" s="74"/>
      <c r="L92" s="10"/>
      <c r="O92" s="28"/>
      <c r="P92" s="31"/>
      <c r="Q92" s="32"/>
    </row>
    <row r="93" spans="1:17" s="27" customFormat="1" ht="18" customHeight="1">
      <c r="A93" s="1"/>
      <c r="B93" s="6"/>
      <c r="C93" s="6"/>
      <c r="D93" s="167"/>
      <c r="E93" s="168"/>
      <c r="F93" s="9" t="s">
        <v>202</v>
      </c>
      <c r="G93" s="151"/>
      <c r="H93" s="151"/>
      <c r="I93" s="75"/>
      <c r="J93" s="76"/>
      <c r="K93" s="77"/>
      <c r="L93" s="10"/>
      <c r="M93"/>
      <c r="N93" s="25"/>
      <c r="O93" s="28"/>
      <c r="P93" s="28"/>
      <c r="Q93" s="33"/>
    </row>
    <row r="94" spans="1:17" s="27" customFormat="1" ht="18" customHeight="1">
      <c r="A94" s="1"/>
      <c r="B94" s="45"/>
      <c r="C94" s="3" t="s">
        <v>321</v>
      </c>
      <c r="D94" s="165">
        <v>43</v>
      </c>
      <c r="E94" s="166"/>
      <c r="F94" s="13"/>
      <c r="G94" s="150"/>
      <c r="H94" s="150"/>
      <c r="I94" s="72"/>
      <c r="J94" s="82"/>
      <c r="K94" s="83"/>
      <c r="L94" s="10"/>
      <c r="M94"/>
      <c r="N94" s="25"/>
      <c r="O94" s="28"/>
      <c r="P94" s="34"/>
      <c r="Q94" s="35"/>
    </row>
    <row r="95" spans="1:17" s="27" customFormat="1" ht="18" customHeight="1">
      <c r="A95" s="1"/>
      <c r="B95" s="12"/>
      <c r="C95" s="6"/>
      <c r="D95" s="167"/>
      <c r="E95" s="168"/>
      <c r="F95" s="9" t="s">
        <v>200</v>
      </c>
      <c r="G95" s="151"/>
      <c r="H95" s="151"/>
      <c r="I95" s="78"/>
      <c r="J95" s="76"/>
      <c r="K95" s="77"/>
      <c r="L95" s="10"/>
      <c r="M95"/>
      <c r="N95" s="25"/>
      <c r="O95" s="28"/>
      <c r="P95" s="34"/>
      <c r="Q95" s="35"/>
    </row>
    <row r="96" spans="1:17" s="27" customFormat="1" ht="18" customHeight="1">
      <c r="A96" s="1"/>
      <c r="B96" s="56"/>
      <c r="C96" s="3" t="s">
        <v>322</v>
      </c>
      <c r="D96" s="165">
        <v>207</v>
      </c>
      <c r="E96" s="166"/>
      <c r="F96" s="13"/>
      <c r="G96" s="150"/>
      <c r="H96" s="150"/>
      <c r="I96" s="72"/>
      <c r="J96" s="82"/>
      <c r="K96" s="83"/>
      <c r="L96" s="10"/>
      <c r="M96"/>
      <c r="N96" s="25"/>
      <c r="O96" s="28"/>
      <c r="P96" s="28"/>
      <c r="Q96" s="28"/>
    </row>
    <row r="97" spans="1:17" s="27" customFormat="1" ht="18" customHeight="1">
      <c r="A97" s="1"/>
      <c r="B97" s="6"/>
      <c r="C97" s="6"/>
      <c r="D97" s="167"/>
      <c r="E97" s="168"/>
      <c r="F97" s="9" t="s">
        <v>425</v>
      </c>
      <c r="G97" s="151"/>
      <c r="H97" s="151"/>
      <c r="I97" s="75"/>
      <c r="J97" s="79"/>
      <c r="K97" s="80"/>
      <c r="L97" s="10"/>
      <c r="M97"/>
      <c r="N97" s="25"/>
      <c r="O97" s="28"/>
      <c r="P97" s="28"/>
      <c r="Q97" s="28"/>
    </row>
    <row r="98" spans="1:15" s="27" customFormat="1" ht="18" customHeight="1">
      <c r="A98" s="1"/>
      <c r="B98" s="57"/>
      <c r="C98" s="3" t="s">
        <v>314</v>
      </c>
      <c r="D98" s="165">
        <v>1</v>
      </c>
      <c r="E98" s="166"/>
      <c r="F98" s="13"/>
      <c r="G98" s="66"/>
      <c r="H98" s="150"/>
      <c r="I98" s="72"/>
      <c r="J98" s="73"/>
      <c r="K98" s="74"/>
      <c r="L98" s="10"/>
      <c r="M98"/>
      <c r="N98" s="25"/>
      <c r="O98" s="36"/>
    </row>
    <row r="99" spans="1:15" s="27" customFormat="1" ht="18" customHeight="1">
      <c r="A99" s="1"/>
      <c r="B99" s="6"/>
      <c r="C99" s="6"/>
      <c r="D99" s="167"/>
      <c r="E99" s="168"/>
      <c r="F99" s="9" t="s">
        <v>8</v>
      </c>
      <c r="G99" s="67"/>
      <c r="H99" s="151"/>
      <c r="I99" s="75"/>
      <c r="J99" s="76"/>
      <c r="K99" s="77"/>
      <c r="L99" s="10"/>
      <c r="M99"/>
      <c r="N99" s="25"/>
      <c r="O99" s="26"/>
    </row>
    <row r="100" spans="1:17" s="27" customFormat="1" ht="18" customHeight="1">
      <c r="A100" s="1"/>
      <c r="B100" s="45"/>
      <c r="C100" s="3" t="s">
        <v>323</v>
      </c>
      <c r="D100" s="165">
        <v>1</v>
      </c>
      <c r="E100" s="166"/>
      <c r="F100" s="13"/>
      <c r="G100" s="61"/>
      <c r="H100" s="150"/>
      <c r="I100" s="72"/>
      <c r="J100" s="73"/>
      <c r="K100" s="74"/>
      <c r="L100" s="10"/>
      <c r="M100"/>
      <c r="N100" s="25"/>
      <c r="O100" s="28"/>
      <c r="P100" s="28"/>
      <c r="Q100" s="28"/>
    </row>
    <row r="101" spans="1:17" s="27" customFormat="1" ht="18" customHeight="1">
      <c r="A101" s="1"/>
      <c r="B101" s="6"/>
      <c r="C101" s="6"/>
      <c r="D101" s="167"/>
      <c r="E101" s="168"/>
      <c r="F101" s="9" t="s">
        <v>8</v>
      </c>
      <c r="G101" s="62"/>
      <c r="H101" s="151"/>
      <c r="I101" s="75"/>
      <c r="J101" s="79"/>
      <c r="K101" s="80"/>
      <c r="L101" s="10"/>
      <c r="M101"/>
      <c r="N101" s="25"/>
      <c r="O101" s="28"/>
      <c r="P101" s="28"/>
      <c r="Q101" s="28"/>
    </row>
    <row r="102" spans="1:17" s="27" customFormat="1" ht="18" customHeight="1">
      <c r="A102" s="1"/>
      <c r="B102" s="3"/>
      <c r="C102" s="3"/>
      <c r="D102" s="155"/>
      <c r="E102" s="156"/>
      <c r="F102" s="13"/>
      <c r="G102" s="150"/>
      <c r="H102" s="138"/>
      <c r="I102" s="72"/>
      <c r="J102" s="73"/>
      <c r="K102" s="74"/>
      <c r="L102" s="10"/>
      <c r="M102"/>
      <c r="N102" s="25"/>
      <c r="O102" s="28"/>
      <c r="P102" s="28"/>
      <c r="Q102" s="33"/>
    </row>
    <row r="103" spans="1:17" s="27" customFormat="1" ht="18" customHeight="1">
      <c r="A103" s="1"/>
      <c r="B103" s="6"/>
      <c r="C103" s="6"/>
      <c r="D103" s="157"/>
      <c r="E103" s="158"/>
      <c r="F103" s="9"/>
      <c r="G103" s="151"/>
      <c r="H103" s="139"/>
      <c r="I103" s="75"/>
      <c r="J103" s="76"/>
      <c r="K103" s="77"/>
      <c r="L103" s="10"/>
      <c r="M103"/>
      <c r="N103" s="25"/>
      <c r="O103" s="28"/>
      <c r="P103" s="28"/>
      <c r="Q103" s="37"/>
    </row>
    <row r="104" spans="1:17" s="27" customFormat="1" ht="18" customHeight="1">
      <c r="A104" s="1"/>
      <c r="B104" s="3"/>
      <c r="C104" s="3"/>
      <c r="D104" s="155"/>
      <c r="E104" s="156"/>
      <c r="F104" s="13"/>
      <c r="G104" s="66"/>
      <c r="H104" s="150"/>
      <c r="I104" s="72"/>
      <c r="J104" s="73"/>
      <c r="K104" s="74"/>
      <c r="L104" s="10"/>
      <c r="M104"/>
      <c r="N104" s="25"/>
      <c r="O104" s="28"/>
      <c r="P104" s="37"/>
      <c r="Q104" s="33"/>
    </row>
    <row r="105" spans="1:17" s="27" customFormat="1" ht="18" customHeight="1">
      <c r="A105" s="1"/>
      <c r="B105" s="6"/>
      <c r="C105" s="6"/>
      <c r="D105" s="157"/>
      <c r="E105" s="158"/>
      <c r="F105" s="9"/>
      <c r="G105" s="67"/>
      <c r="H105" s="151"/>
      <c r="I105" s="75"/>
      <c r="J105" s="76"/>
      <c r="K105" s="77"/>
      <c r="L105" s="10"/>
      <c r="M105"/>
      <c r="N105" s="25"/>
      <c r="O105" s="28"/>
      <c r="P105" s="28"/>
      <c r="Q105" s="33"/>
    </row>
    <row r="106" spans="1:15" s="27" customFormat="1" ht="18" customHeight="1">
      <c r="A106" s="1"/>
      <c r="B106" s="3"/>
      <c r="C106" s="3"/>
      <c r="D106" s="155"/>
      <c r="E106" s="156"/>
      <c r="F106" s="13"/>
      <c r="G106" s="61"/>
      <c r="H106" s="150"/>
      <c r="I106" s="72"/>
      <c r="J106" s="73"/>
      <c r="K106" s="74"/>
      <c r="L106" s="10"/>
      <c r="M106"/>
      <c r="N106" s="25"/>
      <c r="O106" s="26"/>
    </row>
    <row r="107" spans="1:15" s="27" customFormat="1" ht="18" customHeight="1">
      <c r="A107" s="1"/>
      <c r="B107" s="6"/>
      <c r="C107" s="6"/>
      <c r="D107" s="157"/>
      <c r="E107" s="158"/>
      <c r="F107" s="9"/>
      <c r="G107" s="62"/>
      <c r="H107" s="151"/>
      <c r="I107" s="75"/>
      <c r="J107" s="76"/>
      <c r="K107" s="77"/>
      <c r="L107" s="10"/>
      <c r="M107"/>
      <c r="N107" s="25"/>
      <c r="O107" s="26"/>
    </row>
    <row r="108" spans="1:15" s="27" customFormat="1" ht="18" customHeight="1">
      <c r="A108" s="1"/>
      <c r="B108" s="3"/>
      <c r="C108" s="3" t="s">
        <v>89</v>
      </c>
      <c r="D108" s="165"/>
      <c r="E108" s="166"/>
      <c r="F108" s="13"/>
      <c r="G108" s="150"/>
      <c r="H108" s="150"/>
      <c r="I108" s="72"/>
      <c r="J108" s="73"/>
      <c r="K108" s="74"/>
      <c r="L108" s="10"/>
      <c r="M108"/>
      <c r="N108" s="25"/>
      <c r="O108" s="26"/>
    </row>
    <row r="109" spans="1:12" ht="18" customHeight="1">
      <c r="A109" s="1"/>
      <c r="B109" s="6"/>
      <c r="C109" s="6"/>
      <c r="D109" s="167"/>
      <c r="E109" s="168"/>
      <c r="F109" s="11" t="s">
        <v>21</v>
      </c>
      <c r="G109" s="151"/>
      <c r="H109" s="151"/>
      <c r="I109" s="75"/>
      <c r="J109" s="76"/>
      <c r="K109" s="77"/>
      <c r="L109" s="10"/>
    </row>
    <row r="110" spans="1:12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  <row r="112" spans="1:18" ht="18" customHeight="1">
      <c r="A112" s="1"/>
      <c r="B112" s="45"/>
      <c r="C112" s="96"/>
      <c r="D112" s="155"/>
      <c r="E112" s="156"/>
      <c r="F112" s="13"/>
      <c r="G112" s="138"/>
      <c r="H112" s="138"/>
      <c r="I112" s="72"/>
      <c r="J112" s="73"/>
      <c r="K112" s="74"/>
      <c r="L112" s="2"/>
      <c r="O112" s="28"/>
      <c r="P112" s="31"/>
      <c r="Q112" s="34"/>
      <c r="R112" s="28"/>
    </row>
    <row r="113" spans="1:18" ht="18" customHeight="1">
      <c r="A113" s="1"/>
      <c r="B113" s="6"/>
      <c r="C113" s="97"/>
      <c r="D113" s="157"/>
      <c r="E113" s="158"/>
      <c r="F113" s="9"/>
      <c r="G113" s="139"/>
      <c r="H113" s="139"/>
      <c r="I113" s="75"/>
      <c r="J113" s="76"/>
      <c r="K113" s="77"/>
      <c r="L113" s="2"/>
      <c r="O113" s="28"/>
      <c r="P113" s="31"/>
      <c r="Q113" s="35"/>
      <c r="R113" s="28"/>
    </row>
    <row r="114" spans="1:17" ht="18" customHeight="1">
      <c r="A114" s="1"/>
      <c r="B114" s="56"/>
      <c r="C114" s="3"/>
      <c r="D114" s="155"/>
      <c r="E114" s="156"/>
      <c r="F114" s="13"/>
      <c r="G114" s="150"/>
      <c r="H114" s="150"/>
      <c r="I114" s="72"/>
      <c r="J114" s="73"/>
      <c r="K114" s="74"/>
      <c r="L114" s="2"/>
      <c r="O114" s="28"/>
      <c r="P114" s="28"/>
      <c r="Q114" s="28"/>
    </row>
    <row r="115" spans="1:17" ht="18" customHeight="1">
      <c r="A115" s="1"/>
      <c r="B115" s="6"/>
      <c r="C115" s="6"/>
      <c r="D115" s="157"/>
      <c r="E115" s="158"/>
      <c r="F115" s="9"/>
      <c r="G115" s="151"/>
      <c r="H115" s="151"/>
      <c r="I115" s="75"/>
      <c r="J115" s="76"/>
      <c r="K115" s="77"/>
      <c r="L115" s="2"/>
      <c r="O115" s="28"/>
      <c r="P115" s="28"/>
      <c r="Q115" s="29"/>
    </row>
    <row r="116" spans="1:17" ht="18" customHeight="1">
      <c r="A116" s="1"/>
      <c r="B116" s="57"/>
      <c r="C116" s="3"/>
      <c r="D116" s="155"/>
      <c r="E116" s="156"/>
      <c r="F116" s="13"/>
      <c r="G116" s="150"/>
      <c r="H116" s="150"/>
      <c r="I116" s="159"/>
      <c r="J116" s="160"/>
      <c r="K116" s="161"/>
      <c r="L116" s="10"/>
      <c r="O116" s="28"/>
      <c r="P116" s="28"/>
      <c r="Q116" s="30"/>
    </row>
    <row r="117" spans="1:17" ht="18" customHeight="1">
      <c r="A117" s="1"/>
      <c r="B117" s="6"/>
      <c r="C117" s="6"/>
      <c r="D117" s="157"/>
      <c r="E117" s="158"/>
      <c r="F117" s="9"/>
      <c r="G117" s="151"/>
      <c r="H117" s="151"/>
      <c r="I117" s="135"/>
      <c r="J117" s="136"/>
      <c r="K117" s="137"/>
      <c r="L117" s="10"/>
      <c r="O117" s="28"/>
      <c r="P117" s="28"/>
      <c r="Q117" s="28"/>
    </row>
    <row r="118" spans="1:17" ht="18" customHeight="1">
      <c r="A118" s="1"/>
      <c r="B118" s="45"/>
      <c r="C118" s="3"/>
      <c r="D118" s="155"/>
      <c r="E118" s="156"/>
      <c r="F118" s="13"/>
      <c r="G118" s="150"/>
      <c r="H118" s="150"/>
      <c r="I118" s="159"/>
      <c r="J118" s="160"/>
      <c r="K118" s="161"/>
      <c r="L118" s="10"/>
      <c r="O118" s="28"/>
      <c r="P118" s="31"/>
      <c r="Q118" s="32"/>
    </row>
    <row r="119" spans="1:17" ht="18" customHeight="1">
      <c r="A119" s="1"/>
      <c r="B119" s="6"/>
      <c r="C119" s="6"/>
      <c r="D119" s="157"/>
      <c r="E119" s="158"/>
      <c r="F119" s="9"/>
      <c r="G119" s="151"/>
      <c r="H119" s="151"/>
      <c r="I119" s="135"/>
      <c r="J119" s="136"/>
      <c r="K119" s="137"/>
      <c r="L119" s="10"/>
      <c r="O119" s="28"/>
      <c r="P119" s="28"/>
      <c r="Q119" s="33"/>
    </row>
    <row r="120" spans="1:17" ht="18" customHeight="1">
      <c r="A120" s="1"/>
      <c r="B120" s="45"/>
      <c r="C120" s="3"/>
      <c r="D120" s="155"/>
      <c r="E120" s="156"/>
      <c r="F120" s="13"/>
      <c r="G120" s="150"/>
      <c r="H120" s="150"/>
      <c r="I120" s="159"/>
      <c r="J120" s="160"/>
      <c r="K120" s="161"/>
      <c r="L120" s="10"/>
      <c r="O120" s="28"/>
      <c r="P120" s="34"/>
      <c r="Q120" s="35"/>
    </row>
    <row r="121" spans="1:17" ht="18" customHeight="1">
      <c r="A121" s="1"/>
      <c r="B121" s="12"/>
      <c r="C121" s="38"/>
      <c r="D121" s="157"/>
      <c r="E121" s="158"/>
      <c r="F121" s="9"/>
      <c r="G121" s="151"/>
      <c r="H121" s="151"/>
      <c r="I121" s="135"/>
      <c r="J121" s="136"/>
      <c r="K121" s="137"/>
      <c r="L121" s="10"/>
      <c r="O121" s="28"/>
      <c r="P121" s="34"/>
      <c r="Q121" s="35"/>
    </row>
    <row r="122" spans="1:17" ht="18" customHeight="1">
      <c r="A122" s="1"/>
      <c r="B122" s="56"/>
      <c r="C122" s="3"/>
      <c r="D122" s="155"/>
      <c r="E122" s="156"/>
      <c r="F122" s="13"/>
      <c r="G122" s="150"/>
      <c r="H122" s="150"/>
      <c r="I122" s="159"/>
      <c r="J122" s="160"/>
      <c r="K122" s="161"/>
      <c r="L122" s="10"/>
      <c r="O122" s="28"/>
      <c r="P122" s="28"/>
      <c r="Q122" s="28"/>
    </row>
    <row r="123" spans="1:17" ht="18" customHeight="1">
      <c r="A123" s="1"/>
      <c r="B123" s="6"/>
      <c r="C123" s="58"/>
      <c r="D123" s="157"/>
      <c r="E123" s="158"/>
      <c r="F123" s="9"/>
      <c r="G123" s="151"/>
      <c r="H123" s="151"/>
      <c r="I123" s="135"/>
      <c r="J123" s="136"/>
      <c r="K123" s="137"/>
      <c r="L123" s="10"/>
      <c r="O123" s="28"/>
      <c r="P123" s="28"/>
      <c r="Q123" s="28"/>
    </row>
    <row r="124" spans="1:15" ht="18" customHeight="1">
      <c r="A124" s="1"/>
      <c r="B124" s="57"/>
      <c r="C124" s="3"/>
      <c r="D124" s="155"/>
      <c r="E124" s="156"/>
      <c r="F124" s="13"/>
      <c r="G124" s="150"/>
      <c r="H124" s="150"/>
      <c r="I124" s="152"/>
      <c r="J124" s="153"/>
      <c r="K124" s="154"/>
      <c r="L124" s="10"/>
      <c r="O124" s="36"/>
    </row>
    <row r="125" spans="1:15" s="27" customFormat="1" ht="18" customHeight="1">
      <c r="A125" s="1"/>
      <c r="B125" s="6"/>
      <c r="C125" s="6"/>
      <c r="D125" s="157"/>
      <c r="E125" s="158"/>
      <c r="F125" s="9"/>
      <c r="G125" s="151"/>
      <c r="H125" s="151"/>
      <c r="I125" s="162"/>
      <c r="J125" s="163"/>
      <c r="K125" s="164"/>
      <c r="L125" s="10"/>
      <c r="M125"/>
      <c r="N125" s="25"/>
      <c r="O125" s="26"/>
    </row>
    <row r="126" spans="1:17" s="27" customFormat="1" ht="18" customHeight="1">
      <c r="A126" s="1"/>
      <c r="B126" s="45"/>
      <c r="C126" s="3"/>
      <c r="D126" s="155"/>
      <c r="E126" s="156"/>
      <c r="F126" s="13"/>
      <c r="G126" s="150"/>
      <c r="H126" s="150"/>
      <c r="I126" s="159"/>
      <c r="J126" s="160"/>
      <c r="K126" s="161"/>
      <c r="L126" s="10"/>
      <c r="M126"/>
      <c r="N126" s="25"/>
      <c r="O126" s="28"/>
      <c r="P126" s="28"/>
      <c r="Q126" s="28"/>
    </row>
    <row r="127" spans="1:17" s="27" customFormat="1" ht="18" customHeight="1">
      <c r="A127" s="1"/>
      <c r="B127" s="6"/>
      <c r="C127" s="6"/>
      <c r="D127" s="157"/>
      <c r="E127" s="158"/>
      <c r="F127" s="9"/>
      <c r="G127" s="151"/>
      <c r="H127" s="151"/>
      <c r="I127" s="135"/>
      <c r="J127" s="136"/>
      <c r="K127" s="137"/>
      <c r="L127" s="10"/>
      <c r="M127"/>
      <c r="N127" s="25"/>
      <c r="O127" s="28"/>
      <c r="P127" s="28"/>
      <c r="Q127" s="28"/>
    </row>
    <row r="128" spans="1:17" s="27" customFormat="1" ht="18" customHeight="1">
      <c r="A128" s="1"/>
      <c r="B128" s="3"/>
      <c r="C128" s="3"/>
      <c r="D128" s="165"/>
      <c r="E128" s="166"/>
      <c r="F128" s="13"/>
      <c r="G128" s="150"/>
      <c r="H128" s="150"/>
      <c r="I128" s="159"/>
      <c r="J128" s="160"/>
      <c r="K128" s="161"/>
      <c r="L128" s="10"/>
      <c r="M128"/>
      <c r="N128" s="25"/>
      <c r="O128" s="28"/>
      <c r="P128" s="28"/>
      <c r="Q128" s="33"/>
    </row>
    <row r="129" spans="1:17" s="27" customFormat="1" ht="18" customHeight="1">
      <c r="A129" s="1"/>
      <c r="B129" s="6"/>
      <c r="C129" s="6"/>
      <c r="D129" s="167"/>
      <c r="E129" s="168"/>
      <c r="F129" s="9"/>
      <c r="G129" s="151"/>
      <c r="H129" s="151"/>
      <c r="I129" s="162"/>
      <c r="J129" s="163"/>
      <c r="K129" s="164"/>
      <c r="L129" s="10"/>
      <c r="M129"/>
      <c r="N129" s="25"/>
      <c r="O129" s="28"/>
      <c r="P129" s="28"/>
      <c r="Q129" s="37"/>
    </row>
    <row r="130" spans="1:17" s="27" customFormat="1" ht="18" customHeight="1">
      <c r="A130" s="1"/>
      <c r="B130" s="3"/>
      <c r="C130" s="3"/>
      <c r="D130" s="165"/>
      <c r="E130" s="166"/>
      <c r="F130" s="13"/>
      <c r="G130" s="150"/>
      <c r="H130" s="150"/>
      <c r="I130" s="152"/>
      <c r="J130" s="153"/>
      <c r="K130" s="154"/>
      <c r="L130" s="10"/>
      <c r="M130"/>
      <c r="N130" s="25"/>
      <c r="O130" s="28"/>
      <c r="P130" s="37"/>
      <c r="Q130" s="33"/>
    </row>
    <row r="131" spans="1:17" s="27" customFormat="1" ht="18" customHeight="1">
      <c r="A131" s="1"/>
      <c r="B131" s="6"/>
      <c r="C131" s="6"/>
      <c r="D131" s="167"/>
      <c r="E131" s="168"/>
      <c r="F131" s="9"/>
      <c r="G131" s="151"/>
      <c r="H131" s="151"/>
      <c r="I131" s="135"/>
      <c r="J131" s="136"/>
      <c r="K131" s="137"/>
      <c r="L131" s="10"/>
      <c r="M131"/>
      <c r="N131" s="25"/>
      <c r="O131" s="28"/>
      <c r="P131" s="28"/>
      <c r="Q131" s="33"/>
    </row>
    <row r="132" spans="1:15" s="27" customFormat="1" ht="18" customHeight="1">
      <c r="A132" s="1"/>
      <c r="B132" s="3"/>
      <c r="C132" s="3"/>
      <c r="D132" s="165"/>
      <c r="E132" s="166"/>
      <c r="F132" s="13"/>
      <c r="G132" s="150"/>
      <c r="H132" s="150"/>
      <c r="I132" s="159"/>
      <c r="J132" s="160"/>
      <c r="K132" s="161"/>
      <c r="L132" s="10"/>
      <c r="M132"/>
      <c r="N132" s="25"/>
      <c r="O132" s="26"/>
    </row>
    <row r="133" spans="1:15" s="27" customFormat="1" ht="18" customHeight="1">
      <c r="A133" s="1"/>
      <c r="B133" s="6"/>
      <c r="C133" s="6"/>
      <c r="D133" s="167"/>
      <c r="E133" s="168"/>
      <c r="F133" s="9"/>
      <c r="G133" s="151"/>
      <c r="H133" s="151"/>
      <c r="I133" s="135"/>
      <c r="J133" s="136"/>
      <c r="K133" s="137"/>
      <c r="L133" s="10"/>
      <c r="M133"/>
      <c r="N133" s="25"/>
      <c r="O133" s="26"/>
    </row>
    <row r="134" spans="1:15" s="27" customFormat="1" ht="18" customHeight="1">
      <c r="A134" s="1"/>
      <c r="B134" s="3"/>
      <c r="C134" s="3"/>
      <c r="D134" s="165"/>
      <c r="E134" s="166"/>
      <c r="F134" s="13"/>
      <c r="G134" s="150"/>
      <c r="H134" s="150"/>
      <c r="I134" s="159"/>
      <c r="J134" s="160"/>
      <c r="K134" s="161"/>
      <c r="L134" s="10"/>
      <c r="M134"/>
      <c r="N134" s="25"/>
      <c r="O134" s="26"/>
    </row>
    <row r="135" spans="1:15" s="27" customFormat="1" ht="18" customHeight="1">
      <c r="A135" s="1"/>
      <c r="B135" s="6"/>
      <c r="C135" s="6"/>
      <c r="D135" s="167"/>
      <c r="E135" s="168"/>
      <c r="F135" s="11"/>
      <c r="G135" s="151"/>
      <c r="H135" s="151"/>
      <c r="I135" s="135"/>
      <c r="J135" s="136"/>
      <c r="K135" s="137"/>
      <c r="L135" s="10"/>
      <c r="M135"/>
      <c r="N135" s="25"/>
      <c r="O135" s="26"/>
    </row>
    <row r="136" spans="1:15" s="27" customFormat="1" ht="18" customHeight="1">
      <c r="A136" s="1"/>
      <c r="B136" s="2"/>
      <c r="C136" s="2"/>
      <c r="D136" s="22"/>
      <c r="E136" s="22"/>
      <c r="F136" s="16"/>
      <c r="G136" s="19"/>
      <c r="H136" s="19"/>
      <c r="I136" s="20"/>
      <c r="J136" s="20"/>
      <c r="K136" s="20"/>
      <c r="L136" s="2"/>
      <c r="M136"/>
      <c r="N136" s="25"/>
      <c r="O136" s="26"/>
    </row>
    <row r="137" spans="1:15" s="27" customFormat="1" ht="18" customHeight="1">
      <c r="A137" s="1"/>
      <c r="B137" s="1"/>
      <c r="C137" s="1"/>
      <c r="D137" s="23"/>
      <c r="E137" s="23"/>
      <c r="F137" s="1"/>
      <c r="G137" s="1"/>
      <c r="H137" s="1"/>
      <c r="I137" s="169"/>
      <c r="J137" s="169"/>
      <c r="K137" s="169"/>
      <c r="L137" s="1"/>
      <c r="M137"/>
      <c r="N137" s="25"/>
      <c r="O137" s="26"/>
    </row>
  </sheetData>
  <sheetProtection/>
  <mergeCells count="258">
    <mergeCell ref="B3:K3"/>
    <mergeCell ref="C5:C7"/>
    <mergeCell ref="D5:E7"/>
    <mergeCell ref="G5:G6"/>
    <mergeCell ref="H5:H6"/>
    <mergeCell ref="I5:K7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I33:K33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H44:H45"/>
    <mergeCell ref="I45:K45"/>
    <mergeCell ref="D46:E47"/>
    <mergeCell ref="H46:H47"/>
    <mergeCell ref="I47:K4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H68:H69"/>
    <mergeCell ref="D70:E71"/>
    <mergeCell ref="H70:H71"/>
    <mergeCell ref="D72:E73"/>
    <mergeCell ref="G72:G73"/>
    <mergeCell ref="H72:H73"/>
    <mergeCell ref="D74:E75"/>
    <mergeCell ref="H74:H75"/>
    <mergeCell ref="I75:K75"/>
    <mergeCell ref="D76:E77"/>
    <mergeCell ref="G76:G77"/>
    <mergeCell ref="H76:H77"/>
    <mergeCell ref="I77:K77"/>
    <mergeCell ref="D78:E79"/>
    <mergeCell ref="G78:G79"/>
    <mergeCell ref="H78:H79"/>
    <mergeCell ref="I79:K79"/>
    <mergeCell ref="D80:E81"/>
    <mergeCell ref="G80:G81"/>
    <mergeCell ref="H80:H81"/>
    <mergeCell ref="I81:K81"/>
    <mergeCell ref="D82:E83"/>
    <mergeCell ref="G82:G83"/>
    <mergeCell ref="H82:H83"/>
    <mergeCell ref="I82:K82"/>
    <mergeCell ref="I83:K83"/>
    <mergeCell ref="I85:K85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1:K91"/>
    <mergeCell ref="D92:E93"/>
    <mergeCell ref="G92:G93"/>
    <mergeCell ref="H92:H93"/>
    <mergeCell ref="D94:E95"/>
    <mergeCell ref="G94:G95"/>
    <mergeCell ref="H94:H95"/>
    <mergeCell ref="D96:E97"/>
    <mergeCell ref="G96:G97"/>
    <mergeCell ref="H96:H97"/>
    <mergeCell ref="D98:E99"/>
    <mergeCell ref="H98:H99"/>
    <mergeCell ref="D100:E101"/>
    <mergeCell ref="H100:H101"/>
    <mergeCell ref="D102:E103"/>
    <mergeCell ref="G102:G103"/>
    <mergeCell ref="H102:H103"/>
    <mergeCell ref="D104:E105"/>
    <mergeCell ref="H104:H105"/>
    <mergeCell ref="D106:E107"/>
    <mergeCell ref="H106:H107"/>
    <mergeCell ref="D108:E109"/>
    <mergeCell ref="G108:G109"/>
    <mergeCell ref="H108:H109"/>
    <mergeCell ref="I119:K119"/>
    <mergeCell ref="I111:K111"/>
    <mergeCell ref="D112:E113"/>
    <mergeCell ref="G112:G113"/>
    <mergeCell ref="H112:H113"/>
    <mergeCell ref="D114:E115"/>
    <mergeCell ref="G114:G115"/>
    <mergeCell ref="H114:H115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7:K137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</mergeCells>
  <printOptions horizontalCentered="1" verticalCentered="1"/>
  <pageMargins left="0.1968503937007874" right="0.1968503937007874" top="0.1968503937007874" bottom="0.1968503937007874" header="0" footer="0"/>
  <pageSetup firstPageNumber="82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5" manualBreakCount="5">
    <brk id="33" max="11" man="1"/>
    <brk id="59" max="11" man="1"/>
    <brk id="85" max="11" man="1"/>
    <brk id="111" max="11" man="1"/>
    <brk id="137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1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C5" sqref="C5:C7"/>
      <selection pane="bottomLeft" activeCell="H18" sqref="H18:H1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17" t="s">
        <v>43</v>
      </c>
      <c r="C8" s="46" t="s">
        <v>63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17" t="s">
        <v>61</v>
      </c>
      <c r="C10" s="3" t="s">
        <v>95</v>
      </c>
      <c r="D10" s="146">
        <v>1</v>
      </c>
      <c r="E10" s="147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48"/>
      <c r="E11" s="149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44" t="s">
        <v>62</v>
      </c>
      <c r="C12" s="3" t="s">
        <v>115</v>
      </c>
      <c r="D12" s="146">
        <v>1</v>
      </c>
      <c r="E12" s="147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ht="18" customHeight="1">
      <c r="A13" s="1"/>
      <c r="B13" s="12"/>
      <c r="C13" s="6"/>
      <c r="D13" s="148"/>
      <c r="E13" s="149"/>
      <c r="F13" s="9" t="s">
        <v>8</v>
      </c>
      <c r="G13" s="151"/>
      <c r="H13" s="151"/>
      <c r="I13" s="135"/>
      <c r="J13" s="136"/>
      <c r="K13" s="137"/>
      <c r="L13" s="10"/>
      <c r="O13" s="28"/>
      <c r="P13" s="28"/>
      <c r="Q13" s="28"/>
    </row>
    <row r="14" spans="1:17" ht="18" customHeight="1">
      <c r="A14" s="1"/>
      <c r="B14" s="45" t="s">
        <v>349</v>
      </c>
      <c r="C14" s="3" t="s">
        <v>99</v>
      </c>
      <c r="D14" s="146">
        <v>1</v>
      </c>
      <c r="E14" s="147"/>
      <c r="F14" s="13"/>
      <c r="G14" s="150"/>
      <c r="H14" s="150"/>
      <c r="I14" s="159"/>
      <c r="J14" s="160"/>
      <c r="K14" s="161"/>
      <c r="L14" s="10"/>
      <c r="O14" s="28"/>
      <c r="P14" s="31"/>
      <c r="Q14" s="32"/>
    </row>
    <row r="15" spans="1:17" ht="18" customHeight="1">
      <c r="A15" s="1"/>
      <c r="B15" s="6"/>
      <c r="C15" s="38"/>
      <c r="D15" s="148"/>
      <c r="E15" s="149"/>
      <c r="F15" s="9" t="s">
        <v>8</v>
      </c>
      <c r="G15" s="151"/>
      <c r="H15" s="151"/>
      <c r="I15" s="162"/>
      <c r="J15" s="163"/>
      <c r="K15" s="164"/>
      <c r="L15" s="10"/>
      <c r="O15" s="28"/>
      <c r="P15" s="28"/>
      <c r="Q15" s="33"/>
    </row>
    <row r="16" spans="1:17" ht="18" customHeight="1">
      <c r="A16" s="1"/>
      <c r="B16" s="44"/>
      <c r="C16" s="3"/>
      <c r="D16" s="155"/>
      <c r="E16" s="156"/>
      <c r="F16" s="13"/>
      <c r="G16" s="150"/>
      <c r="H16" s="150"/>
      <c r="I16" s="159"/>
      <c r="J16" s="160"/>
      <c r="K16" s="161"/>
      <c r="L16" s="10"/>
      <c r="O16" s="28"/>
      <c r="P16" s="34"/>
      <c r="Q16" s="35"/>
    </row>
    <row r="17" spans="1:17" ht="18" customHeight="1">
      <c r="A17" s="1"/>
      <c r="B17" s="12"/>
      <c r="C17" s="6"/>
      <c r="D17" s="157"/>
      <c r="E17" s="158"/>
      <c r="F17" s="9"/>
      <c r="G17" s="151"/>
      <c r="H17" s="151"/>
      <c r="I17" s="162"/>
      <c r="J17" s="163"/>
      <c r="K17" s="164"/>
      <c r="L17" s="10"/>
      <c r="O17" s="28"/>
      <c r="P17" s="34"/>
      <c r="Q17" s="35"/>
    </row>
    <row r="18" spans="1:17" ht="18" customHeight="1">
      <c r="A18" s="1"/>
      <c r="B18" s="18"/>
      <c r="C18" s="3"/>
      <c r="D18" s="155"/>
      <c r="E18" s="156"/>
      <c r="F18" s="13"/>
      <c r="G18" s="150"/>
      <c r="H18" s="150"/>
      <c r="I18" s="159"/>
      <c r="J18" s="160"/>
      <c r="K18" s="161"/>
      <c r="L18" s="10"/>
      <c r="O18" s="28"/>
      <c r="P18" s="28"/>
      <c r="Q18" s="28"/>
    </row>
    <row r="19" spans="1:17" ht="18" customHeight="1">
      <c r="A19" s="1"/>
      <c r="B19" s="6"/>
      <c r="C19" s="38"/>
      <c r="D19" s="157"/>
      <c r="E19" s="158"/>
      <c r="F19" s="9"/>
      <c r="G19" s="151"/>
      <c r="H19" s="151"/>
      <c r="I19" s="135"/>
      <c r="J19" s="136"/>
      <c r="K19" s="137"/>
      <c r="L19" s="10"/>
      <c r="O19" s="28"/>
      <c r="P19" s="28"/>
      <c r="Q19" s="28"/>
    </row>
    <row r="20" spans="1:15" ht="18" customHeight="1">
      <c r="A20" s="1"/>
      <c r="B20" s="17"/>
      <c r="C20" s="3"/>
      <c r="D20" s="155"/>
      <c r="E20" s="156"/>
      <c r="F20" s="13"/>
      <c r="G20" s="150"/>
      <c r="H20" s="150"/>
      <c r="I20" s="159"/>
      <c r="J20" s="160"/>
      <c r="K20" s="161"/>
      <c r="L20" s="10"/>
      <c r="O20" s="36"/>
    </row>
    <row r="21" spans="1:12" ht="18" customHeight="1">
      <c r="A21" s="1"/>
      <c r="B21" s="6"/>
      <c r="C21" s="6"/>
      <c r="D21" s="157"/>
      <c r="E21" s="158"/>
      <c r="F21" s="9"/>
      <c r="G21" s="151"/>
      <c r="H21" s="151"/>
      <c r="I21" s="162"/>
      <c r="J21" s="163"/>
      <c r="K21" s="164"/>
      <c r="L21" s="10"/>
    </row>
    <row r="22" spans="1:17" ht="18" customHeight="1">
      <c r="A22" s="1"/>
      <c r="B22" s="45"/>
      <c r="C22" s="3"/>
      <c r="D22" s="155"/>
      <c r="E22" s="156"/>
      <c r="F22" s="13"/>
      <c r="G22" s="150"/>
      <c r="H22" s="150"/>
      <c r="I22" s="159"/>
      <c r="J22" s="160"/>
      <c r="K22" s="161"/>
      <c r="L22" s="10"/>
      <c r="O22" s="28"/>
      <c r="P22" s="28"/>
      <c r="Q22" s="28"/>
    </row>
    <row r="23" spans="1:17" ht="18" customHeight="1">
      <c r="A23" s="1"/>
      <c r="B23" s="6"/>
      <c r="C23" s="6"/>
      <c r="D23" s="157"/>
      <c r="E23" s="158"/>
      <c r="F23" s="9"/>
      <c r="G23" s="151"/>
      <c r="H23" s="151"/>
      <c r="I23" s="135"/>
      <c r="J23" s="136"/>
      <c r="K23" s="137"/>
      <c r="L23" s="10"/>
      <c r="O23" s="28"/>
      <c r="P23" s="28"/>
      <c r="Q23" s="28"/>
    </row>
    <row r="24" spans="1:17" ht="18" customHeight="1">
      <c r="A24" s="1"/>
      <c r="B24" s="45"/>
      <c r="C24" s="3"/>
      <c r="D24" s="155"/>
      <c r="E24" s="156"/>
      <c r="F24" s="13"/>
      <c r="G24" s="150"/>
      <c r="H24" s="150"/>
      <c r="I24" s="159"/>
      <c r="J24" s="160"/>
      <c r="K24" s="161"/>
      <c r="L24" s="10"/>
      <c r="O24" s="28"/>
      <c r="P24" s="28"/>
      <c r="Q24" s="33"/>
    </row>
    <row r="25" spans="1:17" ht="18" customHeight="1">
      <c r="A25" s="1"/>
      <c r="B25" s="6"/>
      <c r="C25" s="6"/>
      <c r="D25" s="157"/>
      <c r="E25" s="158"/>
      <c r="F25" s="9"/>
      <c r="G25" s="151"/>
      <c r="H25" s="151"/>
      <c r="I25" s="162"/>
      <c r="J25" s="163"/>
      <c r="K25" s="164"/>
      <c r="L25" s="10"/>
      <c r="O25" s="28"/>
      <c r="P25" s="28"/>
      <c r="Q25" s="37"/>
    </row>
    <row r="26" spans="1:17" ht="18" customHeight="1">
      <c r="A26" s="1"/>
      <c r="B26" s="45"/>
      <c r="C26" s="3"/>
      <c r="D26" s="155"/>
      <c r="E26" s="156"/>
      <c r="F26" s="13"/>
      <c r="G26" s="150"/>
      <c r="H26" s="150"/>
      <c r="I26" s="159"/>
      <c r="J26" s="160"/>
      <c r="K26" s="161"/>
      <c r="L26" s="10"/>
      <c r="O26" s="28"/>
      <c r="P26" s="37"/>
      <c r="Q26" s="33"/>
    </row>
    <row r="27" spans="1:17" ht="18" customHeight="1">
      <c r="A27" s="1"/>
      <c r="B27" s="6"/>
      <c r="C27" s="6"/>
      <c r="D27" s="157"/>
      <c r="E27" s="158"/>
      <c r="F27" s="9"/>
      <c r="G27" s="151"/>
      <c r="H27" s="151"/>
      <c r="I27" s="135"/>
      <c r="J27" s="136"/>
      <c r="K27" s="137"/>
      <c r="L27" s="10"/>
      <c r="O27" s="28"/>
      <c r="P27" s="28"/>
      <c r="Q27" s="33"/>
    </row>
    <row r="28" spans="1:12" ht="18" customHeight="1">
      <c r="A28" s="1"/>
      <c r="B28" s="17"/>
      <c r="C28" s="3"/>
      <c r="D28" s="155"/>
      <c r="E28" s="156"/>
      <c r="F28" s="13"/>
      <c r="G28" s="150"/>
      <c r="H28" s="150"/>
      <c r="I28" s="159"/>
      <c r="J28" s="160"/>
      <c r="K28" s="161"/>
      <c r="L28" s="10"/>
    </row>
    <row r="29" spans="1:12" ht="18" customHeight="1">
      <c r="A29" s="1"/>
      <c r="B29" s="6"/>
      <c r="C29" s="6"/>
      <c r="D29" s="157"/>
      <c r="E29" s="158"/>
      <c r="F29" s="9"/>
      <c r="G29" s="151"/>
      <c r="H29" s="151"/>
      <c r="I29" s="135"/>
      <c r="J29" s="136"/>
      <c r="K29" s="137"/>
      <c r="L29" s="10"/>
    </row>
    <row r="30" spans="1:12" ht="18" customHeight="1">
      <c r="A30" s="1"/>
      <c r="B30" s="45"/>
      <c r="C30" s="3" t="s">
        <v>64</v>
      </c>
      <c r="D30" s="155"/>
      <c r="E30" s="15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57"/>
      <c r="E31" s="158"/>
      <c r="F31" s="11"/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4" t="s">
        <v>61</v>
      </c>
      <c r="C34" s="46" t="s">
        <v>104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 t="s">
        <v>21</v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17"/>
      <c r="C36" s="3" t="s">
        <v>26</v>
      </c>
      <c r="D36" s="146">
        <v>1</v>
      </c>
      <c r="E36" s="147"/>
      <c r="F36" s="13"/>
      <c r="G36" s="150"/>
      <c r="H36" s="150"/>
      <c r="I36" s="152"/>
      <c r="J36" s="153"/>
      <c r="K36" s="154"/>
      <c r="L36" s="2"/>
      <c r="O36" s="28"/>
      <c r="P36" s="28"/>
      <c r="Q36" s="28"/>
    </row>
    <row r="37" spans="1:17" s="27" customFormat="1" ht="18" customHeight="1">
      <c r="A37" s="1"/>
      <c r="B37" s="6"/>
      <c r="C37" s="6"/>
      <c r="D37" s="148"/>
      <c r="E37" s="149"/>
      <c r="F37" s="9" t="s">
        <v>8</v>
      </c>
      <c r="G37" s="151"/>
      <c r="H37" s="151"/>
      <c r="I37" s="135"/>
      <c r="J37" s="136"/>
      <c r="K37" s="137"/>
      <c r="L37" s="2"/>
      <c r="M37"/>
      <c r="N37" s="25"/>
      <c r="O37" s="28"/>
      <c r="P37" s="28"/>
      <c r="Q37" s="29"/>
    </row>
    <row r="38" spans="1:17" s="27" customFormat="1" ht="18" customHeight="1">
      <c r="A38" s="1"/>
      <c r="B38" s="45"/>
      <c r="C38" s="3"/>
      <c r="D38" s="155"/>
      <c r="E38" s="156"/>
      <c r="F38" s="13"/>
      <c r="G38" s="150"/>
      <c r="H38" s="150"/>
      <c r="I38" s="159"/>
      <c r="J38" s="160"/>
      <c r="K38" s="161"/>
      <c r="L38" s="10"/>
      <c r="M38"/>
      <c r="N38" s="25"/>
      <c r="O38" s="28"/>
      <c r="P38" s="28"/>
      <c r="Q38" s="30"/>
    </row>
    <row r="39" spans="1:17" s="27" customFormat="1" ht="18" customHeight="1">
      <c r="A39" s="1"/>
      <c r="B39" s="6"/>
      <c r="C39" s="6"/>
      <c r="D39" s="157"/>
      <c r="E39" s="158"/>
      <c r="F39" s="9"/>
      <c r="G39" s="151"/>
      <c r="H39" s="151"/>
      <c r="I39" s="135"/>
      <c r="J39" s="136"/>
      <c r="K39" s="137"/>
      <c r="L39" s="10"/>
      <c r="M39"/>
      <c r="N39" s="25"/>
      <c r="O39" s="28"/>
      <c r="P39" s="28"/>
      <c r="Q39" s="28"/>
    </row>
    <row r="40" spans="1:17" s="27" customFormat="1" ht="18" customHeight="1">
      <c r="A40" s="1"/>
      <c r="B40" s="44"/>
      <c r="C40" s="3"/>
      <c r="D40" s="155"/>
      <c r="E40" s="156"/>
      <c r="F40" s="13"/>
      <c r="G40" s="150"/>
      <c r="H40" s="150"/>
      <c r="I40" s="159"/>
      <c r="J40" s="160"/>
      <c r="K40" s="161"/>
      <c r="L40" s="10"/>
      <c r="M40"/>
      <c r="N40" s="25"/>
      <c r="O40" s="28"/>
      <c r="P40" s="31"/>
      <c r="Q40" s="32"/>
    </row>
    <row r="41" spans="1:17" s="27" customFormat="1" ht="18" customHeight="1">
      <c r="A41" s="1"/>
      <c r="B41" s="12"/>
      <c r="C41" s="38"/>
      <c r="D41" s="157"/>
      <c r="E41" s="158"/>
      <c r="F41" s="9"/>
      <c r="G41" s="151"/>
      <c r="H41" s="151"/>
      <c r="I41" s="162"/>
      <c r="J41" s="163"/>
      <c r="K41" s="164"/>
      <c r="L41" s="10"/>
      <c r="M41"/>
      <c r="N41" s="25"/>
      <c r="O41" s="28"/>
      <c r="P41" s="28"/>
      <c r="Q41" s="33"/>
    </row>
    <row r="42" spans="1:17" s="27" customFormat="1" ht="18" customHeight="1">
      <c r="A42" s="1"/>
      <c r="B42" s="44"/>
      <c r="C42" s="3"/>
      <c r="D42" s="155"/>
      <c r="E42" s="156"/>
      <c r="F42" s="13"/>
      <c r="G42" s="150"/>
      <c r="H42" s="150"/>
      <c r="I42" s="159"/>
      <c r="J42" s="160"/>
      <c r="K42" s="161"/>
      <c r="L42" s="10"/>
      <c r="M42"/>
      <c r="N42" s="25"/>
      <c r="O42" s="28"/>
      <c r="P42" s="34"/>
      <c r="Q42" s="35"/>
    </row>
    <row r="43" spans="1:17" s="27" customFormat="1" ht="18" customHeight="1">
      <c r="A43" s="1"/>
      <c r="B43" s="12"/>
      <c r="C43" s="6"/>
      <c r="D43" s="157"/>
      <c r="E43" s="158"/>
      <c r="F43" s="9"/>
      <c r="G43" s="151"/>
      <c r="H43" s="151"/>
      <c r="I43" s="162"/>
      <c r="J43" s="163"/>
      <c r="K43" s="164"/>
      <c r="L43" s="10"/>
      <c r="M43"/>
      <c r="N43" s="25"/>
      <c r="O43" s="28"/>
      <c r="P43" s="34"/>
      <c r="Q43" s="35"/>
    </row>
    <row r="44" spans="1:17" s="27" customFormat="1" ht="18" customHeight="1">
      <c r="A44" s="1"/>
      <c r="B44" s="18"/>
      <c r="C44" s="3"/>
      <c r="D44" s="155"/>
      <c r="E44" s="156"/>
      <c r="F44" s="13"/>
      <c r="G44" s="150"/>
      <c r="H44" s="150"/>
      <c r="I44" s="159"/>
      <c r="J44" s="160"/>
      <c r="K44" s="161"/>
      <c r="L44" s="10"/>
      <c r="M44"/>
      <c r="N44" s="25"/>
      <c r="O44" s="28"/>
      <c r="P44" s="28"/>
      <c r="Q44" s="28"/>
    </row>
    <row r="45" spans="1:17" s="27" customFormat="1" ht="18" customHeight="1">
      <c r="A45" s="1"/>
      <c r="B45" s="6"/>
      <c r="C45" s="38"/>
      <c r="D45" s="157"/>
      <c r="E45" s="158"/>
      <c r="F45" s="9"/>
      <c r="G45" s="151"/>
      <c r="H45" s="151"/>
      <c r="I45" s="135"/>
      <c r="J45" s="136"/>
      <c r="K45" s="137"/>
      <c r="L45" s="10"/>
      <c r="M45"/>
      <c r="N45" s="25"/>
      <c r="O45" s="28"/>
      <c r="P45" s="28"/>
      <c r="Q45" s="28"/>
    </row>
    <row r="46" spans="1:15" s="27" customFormat="1" ht="18" customHeight="1">
      <c r="A46" s="1"/>
      <c r="B46" s="17"/>
      <c r="C46" s="3"/>
      <c r="D46" s="155"/>
      <c r="E46" s="156"/>
      <c r="F46" s="13"/>
      <c r="G46" s="150"/>
      <c r="H46" s="150"/>
      <c r="I46" s="159"/>
      <c r="J46" s="160"/>
      <c r="K46" s="161"/>
      <c r="L46" s="10"/>
      <c r="M46"/>
      <c r="N46" s="25"/>
      <c r="O46" s="36"/>
    </row>
    <row r="47" spans="1:15" s="27" customFormat="1" ht="18" customHeight="1">
      <c r="A47" s="1"/>
      <c r="B47" s="6"/>
      <c r="C47" s="6"/>
      <c r="D47" s="157"/>
      <c r="E47" s="158"/>
      <c r="F47" s="9"/>
      <c r="G47" s="151"/>
      <c r="H47" s="151"/>
      <c r="I47" s="162"/>
      <c r="J47" s="163"/>
      <c r="K47" s="164"/>
      <c r="L47" s="10"/>
      <c r="M47"/>
      <c r="N47" s="25"/>
      <c r="O47" s="26"/>
    </row>
    <row r="48" spans="1:17" s="27" customFormat="1" ht="18" customHeight="1">
      <c r="A48" s="1"/>
      <c r="B48" s="45"/>
      <c r="C48" s="3"/>
      <c r="D48" s="155"/>
      <c r="E48" s="156"/>
      <c r="F48" s="13"/>
      <c r="G48" s="150"/>
      <c r="H48" s="150"/>
      <c r="I48" s="159"/>
      <c r="J48" s="160"/>
      <c r="K48" s="161"/>
      <c r="L48" s="10"/>
      <c r="M48"/>
      <c r="N48" s="25"/>
      <c r="O48" s="28"/>
      <c r="P48" s="28"/>
      <c r="Q48" s="28"/>
    </row>
    <row r="49" spans="1:17" s="27" customFormat="1" ht="18" customHeight="1">
      <c r="A49" s="1"/>
      <c r="B49" s="6"/>
      <c r="C49" s="6"/>
      <c r="D49" s="157"/>
      <c r="E49" s="158"/>
      <c r="F49" s="9"/>
      <c r="G49" s="151"/>
      <c r="H49" s="151"/>
      <c r="I49" s="135"/>
      <c r="J49" s="136"/>
      <c r="K49" s="137"/>
      <c r="L49" s="10"/>
      <c r="M49"/>
      <c r="N49" s="25"/>
      <c r="O49" s="28"/>
      <c r="P49" s="28"/>
      <c r="Q49" s="28"/>
    </row>
    <row r="50" spans="1:17" s="27" customFormat="1" ht="18" customHeight="1">
      <c r="A50" s="1"/>
      <c r="B50" s="45"/>
      <c r="C50" s="3"/>
      <c r="D50" s="155"/>
      <c r="E50" s="156"/>
      <c r="F50" s="13"/>
      <c r="G50" s="150"/>
      <c r="H50" s="150"/>
      <c r="I50" s="159"/>
      <c r="J50" s="160"/>
      <c r="K50" s="161"/>
      <c r="L50" s="10"/>
      <c r="M50"/>
      <c r="N50" s="25"/>
      <c r="O50" s="28"/>
      <c r="P50" s="28"/>
      <c r="Q50" s="33"/>
    </row>
    <row r="51" spans="1:17" s="27" customFormat="1" ht="18" customHeight="1">
      <c r="A51" s="1"/>
      <c r="B51" s="6"/>
      <c r="C51" s="6"/>
      <c r="D51" s="157"/>
      <c r="E51" s="158"/>
      <c r="F51" s="9"/>
      <c r="G51" s="151"/>
      <c r="H51" s="151"/>
      <c r="I51" s="162"/>
      <c r="J51" s="163"/>
      <c r="K51" s="164"/>
      <c r="L51" s="10"/>
      <c r="M51"/>
      <c r="N51" s="25"/>
      <c r="O51" s="28"/>
      <c r="P51" s="28"/>
      <c r="Q51" s="37"/>
    </row>
    <row r="52" spans="1:17" s="27" customFormat="1" ht="18" customHeight="1">
      <c r="A52" s="1"/>
      <c r="B52" s="45"/>
      <c r="C52" s="3"/>
      <c r="D52" s="155"/>
      <c r="E52" s="156"/>
      <c r="F52" s="13"/>
      <c r="G52" s="150"/>
      <c r="H52" s="150"/>
      <c r="I52" s="159"/>
      <c r="J52" s="160"/>
      <c r="K52" s="161"/>
      <c r="L52" s="10"/>
      <c r="M52"/>
      <c r="N52" s="25"/>
      <c r="O52" s="28"/>
      <c r="P52" s="37"/>
      <c r="Q52" s="33"/>
    </row>
    <row r="53" spans="1:17" ht="18" customHeight="1">
      <c r="A53" s="1"/>
      <c r="B53" s="6"/>
      <c r="C53" s="6"/>
      <c r="D53" s="157"/>
      <c r="E53" s="158"/>
      <c r="F53" s="9"/>
      <c r="G53" s="151"/>
      <c r="H53" s="151"/>
      <c r="I53" s="135"/>
      <c r="J53" s="136"/>
      <c r="K53" s="137"/>
      <c r="L53" s="10"/>
      <c r="O53" s="28"/>
      <c r="P53" s="28"/>
      <c r="Q53" s="33"/>
    </row>
    <row r="54" spans="1:12" ht="18" customHeight="1">
      <c r="A54" s="1"/>
      <c r="B54" s="17"/>
      <c r="C54" s="3"/>
      <c r="D54" s="155"/>
      <c r="E54" s="156"/>
      <c r="F54" s="13"/>
      <c r="G54" s="150"/>
      <c r="H54" s="150"/>
      <c r="I54" s="159"/>
      <c r="J54" s="160"/>
      <c r="K54" s="161"/>
      <c r="L54" s="10"/>
    </row>
    <row r="55" spans="1:12" ht="18" customHeight="1">
      <c r="A55" s="1"/>
      <c r="B55" s="6"/>
      <c r="C55" s="6"/>
      <c r="D55" s="157"/>
      <c r="E55" s="158"/>
      <c r="F55" s="9"/>
      <c r="G55" s="151"/>
      <c r="H55" s="151"/>
      <c r="I55" s="135"/>
      <c r="J55" s="136"/>
      <c r="K55" s="137"/>
      <c r="L55" s="10"/>
    </row>
    <row r="56" spans="1:12" ht="18" customHeight="1">
      <c r="A56" s="1"/>
      <c r="B56" s="45"/>
      <c r="C56" s="3" t="s">
        <v>78</v>
      </c>
      <c r="D56" s="155"/>
      <c r="E56" s="156"/>
      <c r="F56" s="13"/>
      <c r="G56" s="150"/>
      <c r="H56" s="150"/>
      <c r="I56" s="159"/>
      <c r="J56" s="160"/>
      <c r="K56" s="161"/>
      <c r="L56" s="10"/>
    </row>
    <row r="57" spans="1:12" ht="18" customHeight="1">
      <c r="A57" s="1"/>
      <c r="B57" s="6"/>
      <c r="C57" s="6"/>
      <c r="D57" s="157"/>
      <c r="E57" s="158"/>
      <c r="F57" s="11"/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4" t="s">
        <v>352</v>
      </c>
      <c r="C60" s="46" t="s">
        <v>97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17"/>
      <c r="C62" s="3" t="s">
        <v>26</v>
      </c>
      <c r="D62" s="146">
        <v>1</v>
      </c>
      <c r="E62" s="147"/>
      <c r="F62" s="13"/>
      <c r="G62" s="150"/>
      <c r="H62" s="150"/>
      <c r="I62" s="152"/>
      <c r="J62" s="153"/>
      <c r="K62" s="154"/>
      <c r="L62" s="2"/>
      <c r="O62" s="28"/>
      <c r="P62" s="28"/>
      <c r="Q62" s="28"/>
    </row>
    <row r="63" spans="1:17" ht="18" customHeight="1">
      <c r="A63" s="1"/>
      <c r="B63" s="6"/>
      <c r="C63" s="6"/>
      <c r="D63" s="148"/>
      <c r="E63" s="149"/>
      <c r="F63" s="9" t="s">
        <v>8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45"/>
      <c r="C64" s="3"/>
      <c r="D64" s="155"/>
      <c r="E64" s="15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6"/>
      <c r="D65" s="157"/>
      <c r="E65" s="158"/>
      <c r="F65" s="9"/>
      <c r="G65" s="151"/>
      <c r="H65" s="151"/>
      <c r="I65" s="135"/>
      <c r="J65" s="136"/>
      <c r="K65" s="137"/>
      <c r="L65" s="10"/>
      <c r="O65" s="28"/>
      <c r="P65" s="28"/>
      <c r="Q65" s="28"/>
    </row>
    <row r="66" spans="1:17" ht="18" customHeight="1">
      <c r="A66" s="1"/>
      <c r="B66" s="44"/>
      <c r="C66" s="3"/>
      <c r="D66" s="155"/>
      <c r="E66" s="156"/>
      <c r="F66" s="13"/>
      <c r="G66" s="150"/>
      <c r="H66" s="150"/>
      <c r="I66" s="159"/>
      <c r="J66" s="160"/>
      <c r="K66" s="161"/>
      <c r="L66" s="10"/>
      <c r="O66" s="28"/>
      <c r="P66" s="31"/>
      <c r="Q66" s="32"/>
    </row>
    <row r="67" spans="1:17" ht="18" customHeight="1">
      <c r="A67" s="1"/>
      <c r="B67" s="12"/>
      <c r="C67" s="38"/>
      <c r="D67" s="157"/>
      <c r="E67" s="158"/>
      <c r="F67" s="9"/>
      <c r="G67" s="151"/>
      <c r="H67" s="151"/>
      <c r="I67" s="162"/>
      <c r="J67" s="163"/>
      <c r="K67" s="164"/>
      <c r="L67" s="10"/>
      <c r="O67" s="28"/>
      <c r="P67" s="28"/>
      <c r="Q67" s="33"/>
    </row>
    <row r="68" spans="1:17" ht="18" customHeight="1">
      <c r="A68" s="1"/>
      <c r="B68" s="44"/>
      <c r="C68" s="3"/>
      <c r="D68" s="155"/>
      <c r="E68" s="156"/>
      <c r="F68" s="13"/>
      <c r="G68" s="150"/>
      <c r="H68" s="150"/>
      <c r="I68" s="159"/>
      <c r="J68" s="160"/>
      <c r="K68" s="161"/>
      <c r="L68" s="10"/>
      <c r="O68" s="28"/>
      <c r="P68" s="34"/>
      <c r="Q68" s="35"/>
    </row>
    <row r="69" spans="1:17" s="27" customFormat="1" ht="18" customHeight="1">
      <c r="A69" s="1"/>
      <c r="B69" s="12"/>
      <c r="C69" s="6"/>
      <c r="D69" s="157"/>
      <c r="E69" s="158"/>
      <c r="F69" s="9"/>
      <c r="G69" s="151"/>
      <c r="H69" s="151"/>
      <c r="I69" s="162"/>
      <c r="J69" s="163"/>
      <c r="K69" s="164"/>
      <c r="L69" s="10"/>
      <c r="M69"/>
      <c r="N69" s="25"/>
      <c r="O69" s="28"/>
      <c r="P69" s="34"/>
      <c r="Q69" s="35"/>
    </row>
    <row r="70" spans="1:17" s="27" customFormat="1" ht="18" customHeight="1">
      <c r="A70" s="1"/>
      <c r="B70" s="18"/>
      <c r="C70" s="3"/>
      <c r="D70" s="155"/>
      <c r="E70" s="156"/>
      <c r="F70" s="13"/>
      <c r="G70" s="150"/>
      <c r="H70" s="150"/>
      <c r="I70" s="159"/>
      <c r="J70" s="160"/>
      <c r="K70" s="161"/>
      <c r="L70" s="10"/>
      <c r="M70"/>
      <c r="N70" s="25"/>
      <c r="O70" s="28"/>
      <c r="P70" s="28"/>
      <c r="Q70" s="28"/>
    </row>
    <row r="71" spans="1:17" s="27" customFormat="1" ht="18" customHeight="1">
      <c r="A71" s="1"/>
      <c r="B71" s="6"/>
      <c r="C71" s="38"/>
      <c r="D71" s="157"/>
      <c r="E71" s="158"/>
      <c r="F71" s="9"/>
      <c r="G71" s="151"/>
      <c r="H71" s="151"/>
      <c r="I71" s="135"/>
      <c r="J71" s="136"/>
      <c r="K71" s="137"/>
      <c r="L71" s="10"/>
      <c r="M71"/>
      <c r="N71" s="25"/>
      <c r="O71" s="28"/>
      <c r="P71" s="28"/>
      <c r="Q71" s="28"/>
    </row>
    <row r="72" spans="1:15" s="27" customFormat="1" ht="18" customHeight="1">
      <c r="A72" s="1"/>
      <c r="B72" s="17"/>
      <c r="C72" s="3"/>
      <c r="D72" s="155"/>
      <c r="E72" s="156"/>
      <c r="F72" s="13"/>
      <c r="G72" s="150"/>
      <c r="H72" s="150"/>
      <c r="I72" s="159"/>
      <c r="J72" s="160"/>
      <c r="K72" s="161"/>
      <c r="L72" s="10"/>
      <c r="M72"/>
      <c r="N72" s="25"/>
      <c r="O72" s="36"/>
    </row>
    <row r="73" spans="1:15" s="27" customFormat="1" ht="18" customHeight="1">
      <c r="A73" s="1"/>
      <c r="B73" s="6"/>
      <c r="C73" s="6"/>
      <c r="D73" s="157"/>
      <c r="E73" s="158"/>
      <c r="F73" s="9"/>
      <c r="G73" s="151"/>
      <c r="H73" s="151"/>
      <c r="I73" s="162"/>
      <c r="J73" s="163"/>
      <c r="K73" s="164"/>
      <c r="L73" s="10"/>
      <c r="M73"/>
      <c r="N73" s="25"/>
      <c r="O73" s="26"/>
    </row>
    <row r="74" spans="1:17" s="27" customFormat="1" ht="18" customHeight="1">
      <c r="A74" s="1"/>
      <c r="B74" s="45"/>
      <c r="C74" s="3"/>
      <c r="D74" s="155"/>
      <c r="E74" s="156"/>
      <c r="F74" s="13"/>
      <c r="G74" s="150"/>
      <c r="H74" s="150"/>
      <c r="I74" s="159"/>
      <c r="J74" s="160"/>
      <c r="K74" s="161"/>
      <c r="L74" s="10"/>
      <c r="M74"/>
      <c r="N74" s="25"/>
      <c r="O74" s="28"/>
      <c r="P74" s="28"/>
      <c r="Q74" s="28"/>
    </row>
    <row r="75" spans="1:17" s="27" customFormat="1" ht="18" customHeight="1">
      <c r="A75" s="1"/>
      <c r="B75" s="6"/>
      <c r="C75" s="6"/>
      <c r="D75" s="157"/>
      <c r="E75" s="158"/>
      <c r="F75" s="9"/>
      <c r="G75" s="151"/>
      <c r="H75" s="151"/>
      <c r="I75" s="135"/>
      <c r="J75" s="136"/>
      <c r="K75" s="137"/>
      <c r="L75" s="10"/>
      <c r="M75"/>
      <c r="N75" s="25"/>
      <c r="O75" s="28"/>
      <c r="P75" s="28"/>
      <c r="Q75" s="28"/>
    </row>
    <row r="76" spans="1:17" s="27" customFormat="1" ht="18" customHeight="1">
      <c r="A76" s="1"/>
      <c r="B76" s="45"/>
      <c r="C76" s="3"/>
      <c r="D76" s="155"/>
      <c r="E76" s="156"/>
      <c r="F76" s="13"/>
      <c r="G76" s="150"/>
      <c r="H76" s="150"/>
      <c r="I76" s="159"/>
      <c r="J76" s="160"/>
      <c r="K76" s="161"/>
      <c r="L76" s="10"/>
      <c r="M76"/>
      <c r="N76" s="25"/>
      <c r="O76" s="28"/>
      <c r="P76" s="28"/>
      <c r="Q76" s="33"/>
    </row>
    <row r="77" spans="1:17" s="27" customFormat="1" ht="18" customHeight="1">
      <c r="A77" s="1"/>
      <c r="B77" s="6"/>
      <c r="C77" s="6"/>
      <c r="D77" s="157"/>
      <c r="E77" s="158"/>
      <c r="F77" s="9"/>
      <c r="G77" s="151"/>
      <c r="H77" s="151"/>
      <c r="I77" s="162"/>
      <c r="J77" s="163"/>
      <c r="K77" s="164"/>
      <c r="L77" s="10"/>
      <c r="M77"/>
      <c r="N77" s="25"/>
      <c r="O77" s="28"/>
      <c r="P77" s="28"/>
      <c r="Q77" s="37"/>
    </row>
    <row r="78" spans="1:17" s="27" customFormat="1" ht="18" customHeight="1">
      <c r="A78" s="1"/>
      <c r="B78" s="45"/>
      <c r="C78" s="3"/>
      <c r="D78" s="155"/>
      <c r="E78" s="156"/>
      <c r="F78" s="13"/>
      <c r="G78" s="150"/>
      <c r="H78" s="150"/>
      <c r="I78" s="159"/>
      <c r="J78" s="160"/>
      <c r="K78" s="161"/>
      <c r="L78" s="10"/>
      <c r="M78"/>
      <c r="N78" s="25"/>
      <c r="O78" s="28"/>
      <c r="P78" s="37"/>
      <c r="Q78" s="33"/>
    </row>
    <row r="79" spans="1:17" s="27" customFormat="1" ht="18" customHeight="1">
      <c r="A79" s="1"/>
      <c r="B79" s="6"/>
      <c r="C79" s="6"/>
      <c r="D79" s="157"/>
      <c r="E79" s="158"/>
      <c r="F79" s="9"/>
      <c r="G79" s="151"/>
      <c r="H79" s="151"/>
      <c r="I79" s="135"/>
      <c r="J79" s="136"/>
      <c r="K79" s="137"/>
      <c r="L79" s="10"/>
      <c r="M79"/>
      <c r="N79" s="25"/>
      <c r="O79" s="28"/>
      <c r="P79" s="28"/>
      <c r="Q79" s="33"/>
    </row>
    <row r="80" spans="1:15" s="27" customFormat="1" ht="18" customHeight="1">
      <c r="A80" s="1"/>
      <c r="B80" s="17"/>
      <c r="C80" s="3"/>
      <c r="D80" s="155"/>
      <c r="E80" s="156"/>
      <c r="F80" s="13"/>
      <c r="G80" s="150"/>
      <c r="H80" s="150"/>
      <c r="I80" s="159"/>
      <c r="J80" s="160"/>
      <c r="K80" s="161"/>
      <c r="L80" s="10"/>
      <c r="M80"/>
      <c r="N80" s="25"/>
      <c r="O80" s="26"/>
    </row>
    <row r="81" spans="1:15" s="27" customFormat="1" ht="18" customHeight="1">
      <c r="A81" s="1"/>
      <c r="B81" s="6"/>
      <c r="C81" s="6"/>
      <c r="D81" s="157"/>
      <c r="E81" s="158"/>
      <c r="F81" s="9"/>
      <c r="G81" s="151"/>
      <c r="H81" s="151"/>
      <c r="I81" s="135"/>
      <c r="J81" s="136"/>
      <c r="K81" s="137"/>
      <c r="L81" s="10"/>
      <c r="M81"/>
      <c r="N81" s="25"/>
      <c r="O81" s="26"/>
    </row>
    <row r="82" spans="1:15" s="27" customFormat="1" ht="18" customHeight="1">
      <c r="A82" s="1"/>
      <c r="B82" s="45"/>
      <c r="C82" s="3" t="s">
        <v>93</v>
      </c>
      <c r="D82" s="155"/>
      <c r="E82" s="156"/>
      <c r="F82" s="13"/>
      <c r="G82" s="150"/>
      <c r="H82" s="150"/>
      <c r="I82" s="159"/>
      <c r="J82" s="160"/>
      <c r="K82" s="161"/>
      <c r="L82" s="10"/>
      <c r="M82"/>
      <c r="N82" s="25"/>
      <c r="O82" s="26"/>
    </row>
    <row r="83" spans="1:15" s="27" customFormat="1" ht="18" customHeight="1">
      <c r="A83" s="1"/>
      <c r="B83" s="6"/>
      <c r="C83" s="6"/>
      <c r="D83" s="157"/>
      <c r="E83" s="158"/>
      <c r="F83" s="11"/>
      <c r="G83" s="151"/>
      <c r="H83" s="151"/>
      <c r="I83" s="135"/>
      <c r="J83" s="136"/>
      <c r="K83" s="137"/>
      <c r="L83" s="10"/>
      <c r="M83"/>
      <c r="N83" s="25"/>
      <c r="O83" s="26"/>
    </row>
    <row r="84" spans="1:15" s="27" customFormat="1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  <c r="M84"/>
      <c r="N84" s="25"/>
      <c r="O84" s="26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4" t="s">
        <v>353</v>
      </c>
      <c r="C86" s="46" t="s">
        <v>347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 t="s">
        <v>21</v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17"/>
      <c r="C88" s="3" t="s">
        <v>459</v>
      </c>
      <c r="D88" s="146">
        <v>1</v>
      </c>
      <c r="E88" s="147"/>
      <c r="F88" s="13"/>
      <c r="G88" s="150"/>
      <c r="H88" s="150"/>
      <c r="I88" s="152"/>
      <c r="J88" s="153"/>
      <c r="K88" s="154"/>
      <c r="L88" s="2"/>
      <c r="O88" s="28"/>
      <c r="P88" s="28"/>
      <c r="Q88" s="28"/>
    </row>
    <row r="89" spans="1:17" ht="18" customHeight="1">
      <c r="A89" s="1"/>
      <c r="B89" s="6"/>
      <c r="C89" s="6"/>
      <c r="D89" s="148"/>
      <c r="E89" s="149"/>
      <c r="F89" s="9" t="s">
        <v>8</v>
      </c>
      <c r="G89" s="151"/>
      <c r="H89" s="151"/>
      <c r="I89" s="135"/>
      <c r="J89" s="136"/>
      <c r="K89" s="137"/>
      <c r="L89" s="2"/>
      <c r="O89" s="28"/>
      <c r="P89" s="28"/>
      <c r="Q89" s="29"/>
    </row>
    <row r="90" spans="1:17" ht="18" customHeight="1">
      <c r="A90" s="1"/>
      <c r="B90" s="45"/>
      <c r="C90" s="3" t="s">
        <v>350</v>
      </c>
      <c r="D90" s="146">
        <v>1</v>
      </c>
      <c r="E90" s="147"/>
      <c r="F90" s="13"/>
      <c r="G90" s="150"/>
      <c r="H90" s="150"/>
      <c r="I90" s="159"/>
      <c r="J90" s="160"/>
      <c r="K90" s="161"/>
      <c r="L90" s="10"/>
      <c r="O90" s="28"/>
      <c r="P90" s="28"/>
      <c r="Q90" s="30"/>
    </row>
    <row r="91" spans="1:17" ht="18" customHeight="1">
      <c r="A91" s="1"/>
      <c r="B91" s="6"/>
      <c r="C91" s="6"/>
      <c r="D91" s="148"/>
      <c r="E91" s="149"/>
      <c r="F91" s="9" t="s">
        <v>8</v>
      </c>
      <c r="G91" s="151"/>
      <c r="H91" s="151"/>
      <c r="I91" s="135"/>
      <c r="J91" s="136"/>
      <c r="K91" s="137"/>
      <c r="L91" s="10"/>
      <c r="O91" s="28"/>
      <c r="P91" s="28"/>
      <c r="Q91" s="28"/>
    </row>
    <row r="92" spans="1:17" ht="18" customHeight="1">
      <c r="A92" s="1"/>
      <c r="B92" s="44"/>
      <c r="C92" s="3"/>
      <c r="D92" s="155"/>
      <c r="E92" s="156"/>
      <c r="F92" s="13"/>
      <c r="G92" s="150"/>
      <c r="H92" s="150"/>
      <c r="I92" s="159"/>
      <c r="J92" s="160"/>
      <c r="K92" s="161"/>
      <c r="L92" s="10"/>
      <c r="O92" s="28"/>
      <c r="P92" s="31"/>
      <c r="Q92" s="32"/>
    </row>
    <row r="93" spans="1:17" ht="18" customHeight="1">
      <c r="A93" s="1"/>
      <c r="B93" s="12"/>
      <c r="C93" s="38"/>
      <c r="D93" s="157"/>
      <c r="E93" s="158"/>
      <c r="F93" s="9"/>
      <c r="G93" s="151"/>
      <c r="H93" s="151"/>
      <c r="I93" s="162"/>
      <c r="J93" s="163"/>
      <c r="K93" s="164"/>
      <c r="L93" s="10"/>
      <c r="O93" s="28"/>
      <c r="P93" s="28"/>
      <c r="Q93" s="33"/>
    </row>
    <row r="94" spans="1:17" ht="18" customHeight="1">
      <c r="A94" s="1"/>
      <c r="B94" s="44"/>
      <c r="C94" s="3"/>
      <c r="D94" s="155"/>
      <c r="E94" s="156"/>
      <c r="F94" s="13"/>
      <c r="G94" s="150"/>
      <c r="H94" s="150"/>
      <c r="I94" s="159"/>
      <c r="J94" s="160"/>
      <c r="K94" s="161"/>
      <c r="L94" s="10"/>
      <c r="O94" s="28"/>
      <c r="P94" s="34"/>
      <c r="Q94" s="35"/>
    </row>
    <row r="95" spans="1:17" s="27" customFormat="1" ht="18" customHeight="1">
      <c r="A95" s="1"/>
      <c r="B95" s="12"/>
      <c r="C95" s="6"/>
      <c r="D95" s="157"/>
      <c r="E95" s="158"/>
      <c r="F95" s="9"/>
      <c r="G95" s="151"/>
      <c r="H95" s="151"/>
      <c r="I95" s="162"/>
      <c r="J95" s="163"/>
      <c r="K95" s="164"/>
      <c r="L95" s="10"/>
      <c r="M95"/>
      <c r="N95" s="25"/>
      <c r="O95" s="28"/>
      <c r="P95" s="34"/>
      <c r="Q95" s="35"/>
    </row>
    <row r="96" spans="1:17" s="27" customFormat="1" ht="18" customHeight="1">
      <c r="A96" s="1"/>
      <c r="B96" s="18"/>
      <c r="C96" s="3"/>
      <c r="D96" s="155"/>
      <c r="E96" s="156"/>
      <c r="F96" s="13"/>
      <c r="G96" s="150"/>
      <c r="H96" s="150"/>
      <c r="I96" s="159"/>
      <c r="J96" s="160"/>
      <c r="K96" s="161"/>
      <c r="L96" s="10"/>
      <c r="M96"/>
      <c r="N96" s="25"/>
      <c r="O96" s="28"/>
      <c r="P96" s="28"/>
      <c r="Q96" s="28"/>
    </row>
    <row r="97" spans="1:17" s="27" customFormat="1" ht="18" customHeight="1">
      <c r="A97" s="1"/>
      <c r="B97" s="6"/>
      <c r="C97" s="38"/>
      <c r="D97" s="157"/>
      <c r="E97" s="158"/>
      <c r="F97" s="9"/>
      <c r="G97" s="151"/>
      <c r="H97" s="151"/>
      <c r="I97" s="135"/>
      <c r="J97" s="136"/>
      <c r="K97" s="137"/>
      <c r="L97" s="10"/>
      <c r="M97"/>
      <c r="N97" s="25"/>
      <c r="O97" s="28"/>
      <c r="P97" s="28"/>
      <c r="Q97" s="28"/>
    </row>
    <row r="98" spans="1:15" s="27" customFormat="1" ht="18" customHeight="1">
      <c r="A98" s="1"/>
      <c r="B98" s="17"/>
      <c r="C98" s="3"/>
      <c r="D98" s="155"/>
      <c r="E98" s="156"/>
      <c r="F98" s="13"/>
      <c r="G98" s="150"/>
      <c r="H98" s="150"/>
      <c r="I98" s="159"/>
      <c r="J98" s="160"/>
      <c r="K98" s="161"/>
      <c r="L98" s="10"/>
      <c r="M98"/>
      <c r="N98" s="25"/>
      <c r="O98" s="36"/>
    </row>
    <row r="99" spans="1:15" s="27" customFormat="1" ht="18" customHeight="1">
      <c r="A99" s="1"/>
      <c r="B99" s="6"/>
      <c r="C99" s="6"/>
      <c r="D99" s="157"/>
      <c r="E99" s="158"/>
      <c r="F99" s="9"/>
      <c r="G99" s="151"/>
      <c r="H99" s="151"/>
      <c r="I99" s="162"/>
      <c r="J99" s="163"/>
      <c r="K99" s="164"/>
      <c r="L99" s="10"/>
      <c r="M99"/>
      <c r="N99" s="25"/>
      <c r="O99" s="26"/>
    </row>
    <row r="100" spans="1:17" s="27" customFormat="1" ht="18" customHeight="1">
      <c r="A100" s="1"/>
      <c r="B100" s="45"/>
      <c r="C100" s="3"/>
      <c r="D100" s="155"/>
      <c r="E100" s="156"/>
      <c r="F100" s="13"/>
      <c r="G100" s="150"/>
      <c r="H100" s="150"/>
      <c r="I100" s="159"/>
      <c r="J100" s="160"/>
      <c r="K100" s="161"/>
      <c r="L100" s="10"/>
      <c r="M100"/>
      <c r="N100" s="25"/>
      <c r="O100" s="28"/>
      <c r="P100" s="28"/>
      <c r="Q100" s="28"/>
    </row>
    <row r="101" spans="1:17" s="27" customFormat="1" ht="18" customHeight="1">
      <c r="A101" s="1"/>
      <c r="B101" s="6"/>
      <c r="C101" s="6"/>
      <c r="D101" s="157"/>
      <c r="E101" s="158"/>
      <c r="F101" s="9"/>
      <c r="G101" s="151"/>
      <c r="H101" s="151"/>
      <c r="I101" s="135"/>
      <c r="J101" s="136"/>
      <c r="K101" s="137"/>
      <c r="L101" s="10"/>
      <c r="M101"/>
      <c r="N101" s="25"/>
      <c r="O101" s="28"/>
      <c r="P101" s="28"/>
      <c r="Q101" s="28"/>
    </row>
    <row r="102" spans="1:17" s="27" customFormat="1" ht="18" customHeight="1">
      <c r="A102" s="1"/>
      <c r="B102" s="45"/>
      <c r="C102" s="3"/>
      <c r="D102" s="155"/>
      <c r="E102" s="156"/>
      <c r="F102" s="13"/>
      <c r="G102" s="150"/>
      <c r="H102" s="150"/>
      <c r="I102" s="159"/>
      <c r="J102" s="160"/>
      <c r="K102" s="161"/>
      <c r="L102" s="10"/>
      <c r="M102"/>
      <c r="N102" s="25"/>
      <c r="O102" s="28"/>
      <c r="P102" s="28"/>
      <c r="Q102" s="33"/>
    </row>
    <row r="103" spans="1:17" s="27" customFormat="1" ht="18" customHeight="1">
      <c r="A103" s="1"/>
      <c r="B103" s="6"/>
      <c r="C103" s="6"/>
      <c r="D103" s="157"/>
      <c r="E103" s="158"/>
      <c r="F103" s="9"/>
      <c r="G103" s="151"/>
      <c r="H103" s="151"/>
      <c r="I103" s="162"/>
      <c r="J103" s="163"/>
      <c r="K103" s="164"/>
      <c r="L103" s="10"/>
      <c r="M103"/>
      <c r="N103" s="25"/>
      <c r="O103" s="28"/>
      <c r="P103" s="28"/>
      <c r="Q103" s="37"/>
    </row>
    <row r="104" spans="1:17" s="27" customFormat="1" ht="18" customHeight="1">
      <c r="A104" s="1"/>
      <c r="B104" s="45"/>
      <c r="C104" s="3"/>
      <c r="D104" s="155"/>
      <c r="E104" s="156"/>
      <c r="F104" s="13"/>
      <c r="G104" s="150"/>
      <c r="H104" s="150"/>
      <c r="I104" s="159"/>
      <c r="J104" s="160"/>
      <c r="K104" s="161"/>
      <c r="L104" s="10"/>
      <c r="M104"/>
      <c r="N104" s="25"/>
      <c r="O104" s="28"/>
      <c r="P104" s="37"/>
      <c r="Q104" s="33"/>
    </row>
    <row r="105" spans="1:17" s="27" customFormat="1" ht="18" customHeight="1">
      <c r="A105" s="1"/>
      <c r="B105" s="6"/>
      <c r="C105" s="6"/>
      <c r="D105" s="157"/>
      <c r="E105" s="158"/>
      <c r="F105" s="9"/>
      <c r="G105" s="151"/>
      <c r="H105" s="151"/>
      <c r="I105" s="135"/>
      <c r="J105" s="136"/>
      <c r="K105" s="137"/>
      <c r="L105" s="10"/>
      <c r="M105"/>
      <c r="N105" s="25"/>
      <c r="O105" s="28"/>
      <c r="P105" s="28"/>
      <c r="Q105" s="33"/>
    </row>
    <row r="106" spans="1:15" s="27" customFormat="1" ht="18" customHeight="1">
      <c r="A106" s="1"/>
      <c r="B106" s="17"/>
      <c r="C106" s="3"/>
      <c r="D106" s="155"/>
      <c r="E106" s="156"/>
      <c r="F106" s="13"/>
      <c r="G106" s="150"/>
      <c r="H106" s="150"/>
      <c r="I106" s="159"/>
      <c r="J106" s="160"/>
      <c r="K106" s="161"/>
      <c r="L106" s="10"/>
      <c r="M106"/>
      <c r="N106" s="25"/>
      <c r="O106" s="26"/>
    </row>
    <row r="107" spans="1:15" s="27" customFormat="1" ht="18" customHeight="1">
      <c r="A107" s="1"/>
      <c r="B107" s="6"/>
      <c r="C107" s="6"/>
      <c r="D107" s="157"/>
      <c r="E107" s="158"/>
      <c r="F107" s="9"/>
      <c r="G107" s="151"/>
      <c r="H107" s="151"/>
      <c r="I107" s="135"/>
      <c r="J107" s="136"/>
      <c r="K107" s="137"/>
      <c r="L107" s="10"/>
      <c r="M107"/>
      <c r="N107" s="25"/>
      <c r="O107" s="26"/>
    </row>
    <row r="108" spans="1:15" s="27" customFormat="1" ht="18" customHeight="1">
      <c r="A108" s="1"/>
      <c r="B108" s="45"/>
      <c r="C108" s="3" t="s">
        <v>351</v>
      </c>
      <c r="D108" s="155"/>
      <c r="E108" s="156"/>
      <c r="F108" s="13"/>
      <c r="G108" s="150"/>
      <c r="H108" s="150"/>
      <c r="I108" s="159"/>
      <c r="J108" s="160"/>
      <c r="K108" s="161"/>
      <c r="L108" s="10"/>
      <c r="M108"/>
      <c r="N108" s="25"/>
      <c r="O108" s="26"/>
    </row>
    <row r="109" spans="1:15" s="27" customFormat="1" ht="18" customHeight="1">
      <c r="A109" s="1"/>
      <c r="B109" s="6"/>
      <c r="C109" s="6"/>
      <c r="D109" s="157"/>
      <c r="E109" s="158"/>
      <c r="F109" s="11"/>
      <c r="G109" s="151"/>
      <c r="H109" s="151"/>
      <c r="I109" s="135"/>
      <c r="J109" s="136"/>
      <c r="K109" s="137"/>
      <c r="L109" s="10"/>
      <c r="M109"/>
      <c r="N109" s="25"/>
      <c r="O109" s="26"/>
    </row>
    <row r="110" spans="1:15" s="27" customFormat="1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  <c r="M110"/>
      <c r="N110" s="25"/>
      <c r="O110" s="26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</sheetData>
  <sheetProtection/>
  <mergeCells count="246">
    <mergeCell ref="I85:K85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I33:K33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  <mergeCell ref="I93:K93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11:K111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</mergeCells>
  <printOptions horizontalCentered="1" verticalCentered="1"/>
  <pageMargins left="0.1968503937007874" right="0.1968503937007874" top="0.1968503937007874" bottom="0.1968503937007874" header="0" footer="0"/>
  <pageSetup firstPageNumber="86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4" manualBreakCount="4">
    <brk id="33" max="255" man="1"/>
    <brk id="59" max="255" man="1"/>
    <brk id="85" max="255" man="1"/>
    <brk id="11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1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C5" sqref="C5:C7"/>
      <selection pane="bottomLeft" activeCell="H18" sqref="H18:H1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17" t="s">
        <v>17</v>
      </c>
      <c r="C8" s="46" t="s">
        <v>70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17" t="s">
        <v>335</v>
      </c>
      <c r="C10" s="3" t="s">
        <v>95</v>
      </c>
      <c r="D10" s="146">
        <v>1</v>
      </c>
      <c r="E10" s="147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48"/>
      <c r="E11" s="149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17" t="s">
        <v>336</v>
      </c>
      <c r="C12" s="3" t="s">
        <v>341</v>
      </c>
      <c r="D12" s="146">
        <v>1</v>
      </c>
      <c r="E12" s="147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ht="18" customHeight="1">
      <c r="A13" s="1"/>
      <c r="B13" s="6"/>
      <c r="C13" s="38"/>
      <c r="D13" s="148"/>
      <c r="E13" s="149"/>
      <c r="F13" s="9" t="s">
        <v>8</v>
      </c>
      <c r="G13" s="151"/>
      <c r="H13" s="151"/>
      <c r="I13" s="162"/>
      <c r="J13" s="163"/>
      <c r="K13" s="164"/>
      <c r="L13" s="10"/>
      <c r="O13" s="28"/>
      <c r="P13" s="28"/>
      <c r="Q13" s="28"/>
    </row>
    <row r="14" spans="1:17" ht="18" customHeight="1">
      <c r="A14" s="1"/>
      <c r="B14" s="44" t="s">
        <v>337</v>
      </c>
      <c r="C14" s="3" t="s">
        <v>342</v>
      </c>
      <c r="D14" s="146">
        <v>1</v>
      </c>
      <c r="E14" s="147"/>
      <c r="F14" s="13"/>
      <c r="G14" s="150"/>
      <c r="H14" s="170"/>
      <c r="I14" s="159"/>
      <c r="J14" s="160"/>
      <c r="K14" s="161"/>
      <c r="L14" s="10"/>
      <c r="O14" s="28"/>
      <c r="P14" s="31"/>
      <c r="Q14" s="32"/>
    </row>
    <row r="15" spans="1:17" ht="18" customHeight="1">
      <c r="A15" s="1"/>
      <c r="B15" s="12"/>
      <c r="C15" s="6"/>
      <c r="D15" s="148"/>
      <c r="E15" s="149"/>
      <c r="F15" s="9" t="s">
        <v>8</v>
      </c>
      <c r="G15" s="151"/>
      <c r="H15" s="171"/>
      <c r="I15" s="135"/>
      <c r="J15" s="136"/>
      <c r="K15" s="137"/>
      <c r="L15" s="10"/>
      <c r="O15" s="28"/>
      <c r="P15" s="28"/>
      <c r="Q15" s="33"/>
    </row>
    <row r="16" spans="1:17" ht="18" customHeight="1">
      <c r="A16" s="1"/>
      <c r="B16" s="44"/>
      <c r="C16" s="3"/>
      <c r="D16" s="155"/>
      <c r="E16" s="156"/>
      <c r="F16" s="13"/>
      <c r="G16" s="150"/>
      <c r="H16" s="150"/>
      <c r="I16" s="159"/>
      <c r="J16" s="160"/>
      <c r="K16" s="161"/>
      <c r="L16" s="10"/>
      <c r="O16" s="28"/>
      <c r="P16" s="34"/>
      <c r="Q16" s="35"/>
    </row>
    <row r="17" spans="1:17" ht="18" customHeight="1">
      <c r="A17" s="1"/>
      <c r="B17" s="12"/>
      <c r="C17" s="6"/>
      <c r="D17" s="157"/>
      <c r="E17" s="158"/>
      <c r="F17" s="9"/>
      <c r="G17" s="151"/>
      <c r="H17" s="151"/>
      <c r="I17" s="162"/>
      <c r="J17" s="163"/>
      <c r="K17" s="164"/>
      <c r="L17" s="10"/>
      <c r="O17" s="28"/>
      <c r="P17" s="34"/>
      <c r="Q17" s="35"/>
    </row>
    <row r="18" spans="1:17" ht="18" customHeight="1">
      <c r="A18" s="1"/>
      <c r="B18" s="18"/>
      <c r="C18" s="3"/>
      <c r="D18" s="155"/>
      <c r="E18" s="156"/>
      <c r="F18" s="13"/>
      <c r="G18" s="150"/>
      <c r="H18" s="150"/>
      <c r="I18" s="159"/>
      <c r="J18" s="160"/>
      <c r="K18" s="161"/>
      <c r="L18" s="10"/>
      <c r="O18" s="28"/>
      <c r="P18" s="28"/>
      <c r="Q18" s="28"/>
    </row>
    <row r="19" spans="1:17" ht="18" customHeight="1">
      <c r="A19" s="1"/>
      <c r="B19" s="6"/>
      <c r="C19" s="38"/>
      <c r="D19" s="157"/>
      <c r="E19" s="158"/>
      <c r="F19" s="9"/>
      <c r="G19" s="151"/>
      <c r="H19" s="151"/>
      <c r="I19" s="135"/>
      <c r="J19" s="136"/>
      <c r="K19" s="137"/>
      <c r="L19" s="10"/>
      <c r="O19" s="28"/>
      <c r="P19" s="28"/>
      <c r="Q19" s="28"/>
    </row>
    <row r="20" spans="1:15" ht="18" customHeight="1">
      <c r="A20" s="1"/>
      <c r="B20" s="17"/>
      <c r="C20" s="3"/>
      <c r="D20" s="155"/>
      <c r="E20" s="156"/>
      <c r="F20" s="13"/>
      <c r="G20" s="150"/>
      <c r="H20" s="150"/>
      <c r="I20" s="159"/>
      <c r="J20" s="160"/>
      <c r="K20" s="161"/>
      <c r="L20" s="10"/>
      <c r="O20" s="36"/>
    </row>
    <row r="21" spans="1:12" ht="18" customHeight="1">
      <c r="A21" s="1"/>
      <c r="B21" s="6"/>
      <c r="C21" s="6"/>
      <c r="D21" s="157"/>
      <c r="E21" s="158"/>
      <c r="F21" s="9"/>
      <c r="G21" s="151"/>
      <c r="H21" s="151"/>
      <c r="I21" s="162"/>
      <c r="J21" s="163"/>
      <c r="K21" s="164"/>
      <c r="L21" s="10"/>
    </row>
    <row r="22" spans="1:17" ht="18" customHeight="1">
      <c r="A22" s="1"/>
      <c r="B22" s="45"/>
      <c r="C22" s="3"/>
      <c r="D22" s="155"/>
      <c r="E22" s="156"/>
      <c r="F22" s="13"/>
      <c r="G22" s="150"/>
      <c r="H22" s="150"/>
      <c r="I22" s="159"/>
      <c r="J22" s="160"/>
      <c r="K22" s="161"/>
      <c r="L22" s="10"/>
      <c r="O22" s="28"/>
      <c r="P22" s="28"/>
      <c r="Q22" s="28"/>
    </row>
    <row r="23" spans="1:17" ht="18" customHeight="1">
      <c r="A23" s="1"/>
      <c r="B23" s="6"/>
      <c r="C23" s="6"/>
      <c r="D23" s="157"/>
      <c r="E23" s="158"/>
      <c r="F23" s="9"/>
      <c r="G23" s="151"/>
      <c r="H23" s="151"/>
      <c r="I23" s="135"/>
      <c r="J23" s="136"/>
      <c r="K23" s="137"/>
      <c r="L23" s="10"/>
      <c r="O23" s="28"/>
      <c r="P23" s="28"/>
      <c r="Q23" s="28"/>
    </row>
    <row r="24" spans="1:17" ht="18" customHeight="1">
      <c r="A24" s="1"/>
      <c r="B24" s="45"/>
      <c r="C24" s="3"/>
      <c r="D24" s="155"/>
      <c r="E24" s="156"/>
      <c r="F24" s="13"/>
      <c r="G24" s="150"/>
      <c r="H24" s="150"/>
      <c r="I24" s="159"/>
      <c r="J24" s="160"/>
      <c r="K24" s="161"/>
      <c r="L24" s="10"/>
      <c r="O24" s="28"/>
      <c r="P24" s="28"/>
      <c r="Q24" s="33"/>
    </row>
    <row r="25" spans="1:17" ht="18" customHeight="1">
      <c r="A25" s="1"/>
      <c r="B25" s="6"/>
      <c r="C25" s="6"/>
      <c r="D25" s="157"/>
      <c r="E25" s="158"/>
      <c r="F25" s="9"/>
      <c r="G25" s="151"/>
      <c r="H25" s="151"/>
      <c r="I25" s="162"/>
      <c r="J25" s="163"/>
      <c r="K25" s="164"/>
      <c r="L25" s="10"/>
      <c r="O25" s="28"/>
      <c r="P25" s="28"/>
      <c r="Q25" s="37"/>
    </row>
    <row r="26" spans="1:17" ht="18" customHeight="1">
      <c r="A26" s="1"/>
      <c r="B26" s="45"/>
      <c r="C26" s="3"/>
      <c r="D26" s="155"/>
      <c r="E26" s="156"/>
      <c r="F26" s="13"/>
      <c r="G26" s="150"/>
      <c r="H26" s="150"/>
      <c r="I26" s="159"/>
      <c r="J26" s="160"/>
      <c r="K26" s="161"/>
      <c r="L26" s="10"/>
      <c r="O26" s="28"/>
      <c r="P26" s="37"/>
      <c r="Q26" s="33"/>
    </row>
    <row r="27" spans="1:17" ht="18" customHeight="1">
      <c r="A27" s="1"/>
      <c r="B27" s="6"/>
      <c r="C27" s="6"/>
      <c r="D27" s="157"/>
      <c r="E27" s="158"/>
      <c r="F27" s="9"/>
      <c r="G27" s="151"/>
      <c r="H27" s="151"/>
      <c r="I27" s="135"/>
      <c r="J27" s="136"/>
      <c r="K27" s="137"/>
      <c r="L27" s="10"/>
      <c r="O27" s="28"/>
      <c r="P27" s="28"/>
      <c r="Q27" s="33"/>
    </row>
    <row r="28" spans="1:12" ht="18" customHeight="1">
      <c r="A28" s="1"/>
      <c r="B28" s="17"/>
      <c r="C28" s="3"/>
      <c r="D28" s="155"/>
      <c r="E28" s="156"/>
      <c r="F28" s="13"/>
      <c r="G28" s="150"/>
      <c r="H28" s="150"/>
      <c r="I28" s="159"/>
      <c r="J28" s="160"/>
      <c r="K28" s="161"/>
      <c r="L28" s="10"/>
    </row>
    <row r="29" spans="1:12" ht="18" customHeight="1">
      <c r="A29" s="1"/>
      <c r="B29" s="6"/>
      <c r="C29" s="6"/>
      <c r="D29" s="157"/>
      <c r="E29" s="158"/>
      <c r="F29" s="9"/>
      <c r="G29" s="151"/>
      <c r="H29" s="151"/>
      <c r="I29" s="135"/>
      <c r="J29" s="136"/>
      <c r="K29" s="137"/>
      <c r="L29" s="10"/>
    </row>
    <row r="30" spans="1:12" ht="18" customHeight="1">
      <c r="A30" s="1"/>
      <c r="B30" s="45"/>
      <c r="C30" s="3" t="s">
        <v>338</v>
      </c>
      <c r="D30" s="155"/>
      <c r="E30" s="15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57"/>
      <c r="E31" s="158"/>
      <c r="F31" s="11"/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335</v>
      </c>
      <c r="C34" s="46" t="s">
        <v>339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>
        <f>IF(F34="","",VLOOKUP(F34,#REF!,2))</f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56"/>
      <c r="C36" s="3" t="s">
        <v>70</v>
      </c>
      <c r="D36" s="146">
        <v>1</v>
      </c>
      <c r="E36" s="147"/>
      <c r="F36" s="13"/>
      <c r="G36" s="150"/>
      <c r="H36" s="150"/>
      <c r="I36" s="152"/>
      <c r="J36" s="153"/>
      <c r="K36" s="154"/>
      <c r="L36" s="2"/>
      <c r="O36" s="28"/>
      <c r="P36" s="28"/>
      <c r="Q36" s="28"/>
    </row>
    <row r="37" spans="1:17" ht="18" customHeight="1">
      <c r="A37" s="1"/>
      <c r="B37" s="6"/>
      <c r="C37" s="6" t="s">
        <v>74</v>
      </c>
      <c r="D37" s="148"/>
      <c r="E37" s="149"/>
      <c r="F37" s="9" t="s">
        <v>8</v>
      </c>
      <c r="G37" s="151"/>
      <c r="H37" s="151"/>
      <c r="I37" s="135"/>
      <c r="J37" s="136"/>
      <c r="K37" s="137"/>
      <c r="L37" s="2"/>
      <c r="O37" s="28"/>
      <c r="P37" s="28"/>
      <c r="Q37" s="29"/>
    </row>
    <row r="38" spans="1:17" ht="18" customHeight="1">
      <c r="A38" s="1"/>
      <c r="B38" s="57"/>
      <c r="C38" s="3"/>
      <c r="D38" s="155"/>
      <c r="E38" s="156"/>
      <c r="F38" s="13"/>
      <c r="G38" s="150"/>
      <c r="H38" s="150"/>
      <c r="I38" s="159"/>
      <c r="J38" s="160"/>
      <c r="K38" s="161"/>
      <c r="L38" s="10"/>
      <c r="O38" s="28"/>
      <c r="P38" s="28"/>
      <c r="Q38" s="30"/>
    </row>
    <row r="39" spans="1:17" ht="18" customHeight="1">
      <c r="A39" s="1"/>
      <c r="B39" s="6"/>
      <c r="C39" s="6"/>
      <c r="D39" s="157"/>
      <c r="E39" s="158"/>
      <c r="F39" s="9"/>
      <c r="G39" s="151"/>
      <c r="H39" s="151"/>
      <c r="I39" s="135"/>
      <c r="J39" s="136"/>
      <c r="K39" s="137"/>
      <c r="L39" s="10"/>
      <c r="O39" s="28"/>
      <c r="P39" s="28"/>
      <c r="Q39" s="28"/>
    </row>
    <row r="40" spans="1:17" ht="18" customHeight="1">
      <c r="A40" s="1"/>
      <c r="B40" s="45"/>
      <c r="C40" s="3"/>
      <c r="D40" s="155"/>
      <c r="E40" s="156"/>
      <c r="F40" s="13"/>
      <c r="G40" s="150"/>
      <c r="H40" s="150"/>
      <c r="I40" s="159"/>
      <c r="J40" s="160"/>
      <c r="K40" s="161"/>
      <c r="L40" s="10"/>
      <c r="O40" s="28"/>
      <c r="P40" s="31"/>
      <c r="Q40" s="32"/>
    </row>
    <row r="41" spans="1:17" ht="18" customHeight="1">
      <c r="A41" s="1"/>
      <c r="B41" s="6"/>
      <c r="C41" s="6"/>
      <c r="D41" s="157"/>
      <c r="E41" s="158"/>
      <c r="F41" s="9"/>
      <c r="G41" s="151"/>
      <c r="H41" s="151"/>
      <c r="I41" s="135"/>
      <c r="J41" s="136"/>
      <c r="K41" s="137"/>
      <c r="L41" s="10"/>
      <c r="O41" s="28"/>
      <c r="P41" s="28"/>
      <c r="Q41" s="33"/>
    </row>
    <row r="42" spans="1:17" ht="18" customHeight="1">
      <c r="A42" s="1"/>
      <c r="B42" s="45"/>
      <c r="C42" s="3"/>
      <c r="D42" s="155"/>
      <c r="E42" s="156"/>
      <c r="F42" s="13"/>
      <c r="G42" s="150"/>
      <c r="H42" s="150"/>
      <c r="I42" s="159"/>
      <c r="J42" s="160"/>
      <c r="K42" s="161"/>
      <c r="L42" s="10"/>
      <c r="O42" s="28"/>
      <c r="P42" s="34"/>
      <c r="Q42" s="35"/>
    </row>
    <row r="43" spans="1:17" ht="18" customHeight="1">
      <c r="A43" s="1"/>
      <c r="B43" s="12"/>
      <c r="C43" s="38"/>
      <c r="D43" s="157"/>
      <c r="E43" s="158"/>
      <c r="F43" s="9"/>
      <c r="G43" s="151"/>
      <c r="H43" s="151"/>
      <c r="I43" s="135"/>
      <c r="J43" s="136"/>
      <c r="K43" s="137"/>
      <c r="L43" s="10"/>
      <c r="O43" s="28"/>
      <c r="P43" s="34"/>
      <c r="Q43" s="35"/>
    </row>
    <row r="44" spans="1:17" ht="18" customHeight="1">
      <c r="A44" s="1"/>
      <c r="B44" s="56"/>
      <c r="C44" s="3"/>
      <c r="D44" s="155"/>
      <c r="E44" s="156"/>
      <c r="F44" s="13"/>
      <c r="G44" s="150"/>
      <c r="H44" s="150"/>
      <c r="I44" s="159"/>
      <c r="J44" s="160"/>
      <c r="K44" s="161"/>
      <c r="L44" s="10"/>
      <c r="O44" s="28"/>
      <c r="P44" s="28"/>
      <c r="Q44" s="28"/>
    </row>
    <row r="45" spans="1:17" ht="18" customHeight="1">
      <c r="A45" s="1"/>
      <c r="B45" s="6"/>
      <c r="C45" s="58"/>
      <c r="D45" s="157"/>
      <c r="E45" s="158"/>
      <c r="F45" s="9"/>
      <c r="G45" s="151"/>
      <c r="H45" s="151"/>
      <c r="I45" s="135"/>
      <c r="J45" s="136"/>
      <c r="K45" s="137"/>
      <c r="L45" s="10"/>
      <c r="O45" s="28"/>
      <c r="P45" s="28"/>
      <c r="Q45" s="28"/>
    </row>
    <row r="46" spans="1:15" ht="18" customHeight="1">
      <c r="A46" s="1"/>
      <c r="B46" s="57"/>
      <c r="C46" s="3"/>
      <c r="D46" s="155"/>
      <c r="E46" s="156"/>
      <c r="F46" s="13"/>
      <c r="G46" s="150"/>
      <c r="H46" s="150"/>
      <c r="I46" s="152"/>
      <c r="J46" s="153"/>
      <c r="K46" s="154"/>
      <c r="L46" s="10"/>
      <c r="O46" s="36"/>
    </row>
    <row r="47" spans="1:12" ht="18" customHeight="1">
      <c r="A47" s="1"/>
      <c r="B47" s="6"/>
      <c r="C47" s="6"/>
      <c r="D47" s="157"/>
      <c r="E47" s="158"/>
      <c r="F47" s="9"/>
      <c r="G47" s="151"/>
      <c r="H47" s="151"/>
      <c r="I47" s="162"/>
      <c r="J47" s="163"/>
      <c r="K47" s="164"/>
      <c r="L47" s="10"/>
    </row>
    <row r="48" spans="1:17" ht="18" customHeight="1">
      <c r="A48" s="1"/>
      <c r="B48" s="45"/>
      <c r="C48" s="3"/>
      <c r="D48" s="155"/>
      <c r="E48" s="156"/>
      <c r="F48" s="13"/>
      <c r="G48" s="150"/>
      <c r="H48" s="150"/>
      <c r="I48" s="159"/>
      <c r="J48" s="160"/>
      <c r="K48" s="161"/>
      <c r="L48" s="10"/>
      <c r="O48" s="28"/>
      <c r="P48" s="28"/>
      <c r="Q48" s="28"/>
    </row>
    <row r="49" spans="1:17" ht="18" customHeight="1">
      <c r="A49" s="1"/>
      <c r="B49" s="6"/>
      <c r="C49" s="6"/>
      <c r="D49" s="157"/>
      <c r="E49" s="158"/>
      <c r="F49" s="9"/>
      <c r="G49" s="151"/>
      <c r="H49" s="151"/>
      <c r="I49" s="135"/>
      <c r="J49" s="136"/>
      <c r="K49" s="137"/>
      <c r="L49" s="10"/>
      <c r="O49" s="28"/>
      <c r="P49" s="28"/>
      <c r="Q49" s="28"/>
    </row>
    <row r="50" spans="1:17" ht="18" customHeight="1">
      <c r="A50" s="1"/>
      <c r="B50" s="3"/>
      <c r="C50" s="3"/>
      <c r="D50" s="165"/>
      <c r="E50" s="166"/>
      <c r="F50" s="13"/>
      <c r="G50" s="150"/>
      <c r="H50" s="150"/>
      <c r="I50" s="159"/>
      <c r="J50" s="160"/>
      <c r="K50" s="161"/>
      <c r="L50" s="10"/>
      <c r="O50" s="28"/>
      <c r="P50" s="28"/>
      <c r="Q50" s="33"/>
    </row>
    <row r="51" spans="1:17" ht="18" customHeight="1">
      <c r="A51" s="1"/>
      <c r="B51" s="6"/>
      <c r="C51" s="6"/>
      <c r="D51" s="167"/>
      <c r="E51" s="168"/>
      <c r="F51" s="9"/>
      <c r="G51" s="151"/>
      <c r="H51" s="151"/>
      <c r="I51" s="162"/>
      <c r="J51" s="163"/>
      <c r="K51" s="164"/>
      <c r="L51" s="10"/>
      <c r="O51" s="28"/>
      <c r="P51" s="28"/>
      <c r="Q51" s="37"/>
    </row>
    <row r="52" spans="1:17" ht="18" customHeight="1">
      <c r="A52" s="1"/>
      <c r="B52" s="3"/>
      <c r="C52" s="3"/>
      <c r="D52" s="165"/>
      <c r="E52" s="166"/>
      <c r="F52" s="13"/>
      <c r="G52" s="150"/>
      <c r="H52" s="150"/>
      <c r="I52" s="152"/>
      <c r="J52" s="153"/>
      <c r="K52" s="154"/>
      <c r="L52" s="10"/>
      <c r="O52" s="28"/>
      <c r="P52" s="37"/>
      <c r="Q52" s="33"/>
    </row>
    <row r="53" spans="1:17" ht="18" customHeight="1">
      <c r="A53" s="1"/>
      <c r="B53" s="6"/>
      <c r="C53" s="6"/>
      <c r="D53" s="167"/>
      <c r="E53" s="168"/>
      <c r="F53" s="9"/>
      <c r="G53" s="151"/>
      <c r="H53" s="151"/>
      <c r="I53" s="135"/>
      <c r="J53" s="136"/>
      <c r="K53" s="137"/>
      <c r="L53" s="10"/>
      <c r="O53" s="28"/>
      <c r="P53" s="28"/>
      <c r="Q53" s="33"/>
    </row>
    <row r="54" spans="1:12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</row>
    <row r="55" spans="1:12" ht="18" customHeight="1">
      <c r="A55" s="1"/>
      <c r="B55" s="6"/>
      <c r="C55" s="6"/>
      <c r="D55" s="167"/>
      <c r="E55" s="168"/>
      <c r="F55" s="9"/>
      <c r="G55" s="151"/>
      <c r="H55" s="151"/>
      <c r="I55" s="135"/>
      <c r="J55" s="136"/>
      <c r="K55" s="137"/>
      <c r="L55" s="10"/>
    </row>
    <row r="56" spans="1:12" ht="18" customHeight="1">
      <c r="A56" s="1"/>
      <c r="B56" s="3"/>
      <c r="C56" s="3" t="s">
        <v>340</v>
      </c>
      <c r="D56" s="165"/>
      <c r="E56" s="166"/>
      <c r="F56" s="13"/>
      <c r="G56" s="150"/>
      <c r="H56" s="150"/>
      <c r="I56" s="159"/>
      <c r="J56" s="160"/>
      <c r="K56" s="161"/>
      <c r="L56" s="10"/>
    </row>
    <row r="57" spans="1:12" ht="18" customHeight="1">
      <c r="A57" s="1"/>
      <c r="B57" s="6"/>
      <c r="C57" s="6"/>
      <c r="D57" s="167"/>
      <c r="E57" s="168"/>
      <c r="F57" s="11">
        <f>IF(F56="","",VLOOKUP(F56,#REF!,2))</f>
      </c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343</v>
      </c>
      <c r="C60" s="46" t="s">
        <v>344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>
        <f>IF(F60="","",VLOOKUP(F60,#REF!,2))</f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6"/>
      <c r="C62" s="3" t="s">
        <v>70</v>
      </c>
      <c r="D62" s="146">
        <v>1</v>
      </c>
      <c r="E62" s="147"/>
      <c r="F62" s="13"/>
      <c r="G62" s="150"/>
      <c r="H62" s="150"/>
      <c r="I62" s="152"/>
      <c r="J62" s="153"/>
      <c r="K62" s="154"/>
      <c r="L62" s="2"/>
      <c r="O62" s="28"/>
      <c r="P62" s="28"/>
      <c r="Q62" s="28"/>
    </row>
    <row r="63" spans="1:17" ht="18" customHeight="1">
      <c r="A63" s="1"/>
      <c r="B63" s="6"/>
      <c r="C63" s="6" t="s">
        <v>74</v>
      </c>
      <c r="D63" s="148"/>
      <c r="E63" s="149"/>
      <c r="F63" s="9" t="s">
        <v>8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57"/>
      <c r="C64" s="3"/>
      <c r="D64" s="155"/>
      <c r="E64" s="15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6"/>
      <c r="D65" s="157"/>
      <c r="E65" s="158"/>
      <c r="F65" s="9"/>
      <c r="G65" s="151"/>
      <c r="H65" s="151"/>
      <c r="I65" s="135"/>
      <c r="J65" s="136"/>
      <c r="K65" s="137"/>
      <c r="L65" s="10"/>
      <c r="O65" s="28"/>
      <c r="P65" s="28"/>
      <c r="Q65" s="28"/>
    </row>
    <row r="66" spans="1:17" ht="18" customHeight="1">
      <c r="A66" s="1"/>
      <c r="B66" s="45"/>
      <c r="C66" s="3"/>
      <c r="D66" s="155"/>
      <c r="E66" s="156"/>
      <c r="F66" s="13"/>
      <c r="G66" s="150"/>
      <c r="H66" s="150"/>
      <c r="I66" s="159"/>
      <c r="J66" s="160"/>
      <c r="K66" s="161"/>
      <c r="L66" s="10"/>
      <c r="O66" s="28"/>
      <c r="P66" s="31"/>
      <c r="Q66" s="32"/>
    </row>
    <row r="67" spans="1:17" s="27" customFormat="1" ht="18" customHeight="1">
      <c r="A67" s="1"/>
      <c r="B67" s="6"/>
      <c r="C67" s="6"/>
      <c r="D67" s="157"/>
      <c r="E67" s="158"/>
      <c r="F67" s="9"/>
      <c r="G67" s="151"/>
      <c r="H67" s="151"/>
      <c r="I67" s="135"/>
      <c r="J67" s="136"/>
      <c r="K67" s="137"/>
      <c r="L67" s="10"/>
      <c r="M67"/>
      <c r="N67" s="25"/>
      <c r="O67" s="28"/>
      <c r="P67" s="28"/>
      <c r="Q67" s="33"/>
    </row>
    <row r="68" spans="1:17" s="27" customFormat="1" ht="18" customHeight="1">
      <c r="A68" s="1"/>
      <c r="B68" s="45"/>
      <c r="C68" s="3"/>
      <c r="D68" s="155"/>
      <c r="E68" s="156"/>
      <c r="F68" s="13"/>
      <c r="G68" s="150"/>
      <c r="H68" s="150"/>
      <c r="I68" s="159"/>
      <c r="J68" s="160"/>
      <c r="K68" s="161"/>
      <c r="L68" s="10"/>
      <c r="M68"/>
      <c r="N68" s="25"/>
      <c r="O68" s="28"/>
      <c r="P68" s="34"/>
      <c r="Q68" s="35"/>
    </row>
    <row r="69" spans="1:17" s="27" customFormat="1" ht="18" customHeight="1">
      <c r="A69" s="1"/>
      <c r="B69" s="12"/>
      <c r="C69" s="38"/>
      <c r="D69" s="157"/>
      <c r="E69" s="158"/>
      <c r="F69" s="9"/>
      <c r="G69" s="151"/>
      <c r="H69" s="151"/>
      <c r="I69" s="135"/>
      <c r="J69" s="136"/>
      <c r="K69" s="137"/>
      <c r="L69" s="10"/>
      <c r="M69"/>
      <c r="N69" s="25"/>
      <c r="O69" s="28"/>
      <c r="P69" s="34"/>
      <c r="Q69" s="35"/>
    </row>
    <row r="70" spans="1:17" s="27" customFormat="1" ht="18" customHeight="1">
      <c r="A70" s="1"/>
      <c r="B70" s="56"/>
      <c r="C70" s="3"/>
      <c r="D70" s="155"/>
      <c r="E70" s="156"/>
      <c r="F70" s="13"/>
      <c r="G70" s="150"/>
      <c r="H70" s="150"/>
      <c r="I70" s="159"/>
      <c r="J70" s="160"/>
      <c r="K70" s="161"/>
      <c r="L70" s="10"/>
      <c r="M70"/>
      <c r="N70" s="25"/>
      <c r="O70" s="28"/>
      <c r="P70" s="28"/>
      <c r="Q70" s="28"/>
    </row>
    <row r="71" spans="1:17" s="27" customFormat="1" ht="18" customHeight="1">
      <c r="A71" s="1"/>
      <c r="B71" s="6"/>
      <c r="C71" s="58"/>
      <c r="D71" s="157"/>
      <c r="E71" s="158"/>
      <c r="F71" s="9"/>
      <c r="G71" s="151"/>
      <c r="H71" s="151"/>
      <c r="I71" s="135"/>
      <c r="J71" s="136"/>
      <c r="K71" s="137"/>
      <c r="L71" s="10"/>
      <c r="M71"/>
      <c r="N71" s="25"/>
      <c r="O71" s="28"/>
      <c r="P71" s="28"/>
      <c r="Q71" s="28"/>
    </row>
    <row r="72" spans="1:15" s="27" customFormat="1" ht="18" customHeight="1">
      <c r="A72" s="1"/>
      <c r="B72" s="57"/>
      <c r="C72" s="3"/>
      <c r="D72" s="155"/>
      <c r="E72" s="156"/>
      <c r="F72" s="13"/>
      <c r="G72" s="150"/>
      <c r="H72" s="150"/>
      <c r="I72" s="152"/>
      <c r="J72" s="153"/>
      <c r="K72" s="154"/>
      <c r="L72" s="10"/>
      <c r="M72"/>
      <c r="N72" s="25"/>
      <c r="O72" s="36"/>
    </row>
    <row r="73" spans="1:15" s="27" customFormat="1" ht="18" customHeight="1">
      <c r="A73" s="1"/>
      <c r="B73" s="6"/>
      <c r="C73" s="6"/>
      <c r="D73" s="157"/>
      <c r="E73" s="158"/>
      <c r="F73" s="9"/>
      <c r="G73" s="151"/>
      <c r="H73" s="151"/>
      <c r="I73" s="162"/>
      <c r="J73" s="163"/>
      <c r="K73" s="164"/>
      <c r="L73" s="10"/>
      <c r="M73"/>
      <c r="N73" s="25"/>
      <c r="O73" s="26"/>
    </row>
    <row r="74" spans="1:17" s="27" customFormat="1" ht="18" customHeight="1">
      <c r="A74" s="1"/>
      <c r="B74" s="45"/>
      <c r="C74" s="3"/>
      <c r="D74" s="155"/>
      <c r="E74" s="156"/>
      <c r="F74" s="13"/>
      <c r="G74" s="150"/>
      <c r="H74" s="150"/>
      <c r="I74" s="159"/>
      <c r="J74" s="160"/>
      <c r="K74" s="161"/>
      <c r="L74" s="10"/>
      <c r="M74"/>
      <c r="N74" s="25"/>
      <c r="O74" s="28"/>
      <c r="P74" s="28"/>
      <c r="Q74" s="28"/>
    </row>
    <row r="75" spans="1:17" s="27" customFormat="1" ht="18" customHeight="1">
      <c r="A75" s="1"/>
      <c r="B75" s="6"/>
      <c r="C75" s="6"/>
      <c r="D75" s="157"/>
      <c r="E75" s="158"/>
      <c r="F75" s="9"/>
      <c r="G75" s="151"/>
      <c r="H75" s="151"/>
      <c r="I75" s="135"/>
      <c r="J75" s="136"/>
      <c r="K75" s="137"/>
      <c r="L75" s="10"/>
      <c r="M75"/>
      <c r="N75" s="25"/>
      <c r="O75" s="28"/>
      <c r="P75" s="28"/>
      <c r="Q75" s="28"/>
    </row>
    <row r="76" spans="1:17" s="27" customFormat="1" ht="18" customHeight="1">
      <c r="A76" s="1"/>
      <c r="B76" s="3"/>
      <c r="C76" s="3"/>
      <c r="D76" s="165"/>
      <c r="E76" s="166"/>
      <c r="F76" s="13"/>
      <c r="G76" s="150"/>
      <c r="H76" s="150"/>
      <c r="I76" s="159"/>
      <c r="J76" s="160"/>
      <c r="K76" s="161"/>
      <c r="L76" s="10"/>
      <c r="M76"/>
      <c r="N76" s="25"/>
      <c r="O76" s="28"/>
      <c r="P76" s="28"/>
      <c r="Q76" s="33"/>
    </row>
    <row r="77" spans="1:17" s="27" customFormat="1" ht="18" customHeight="1">
      <c r="A77" s="1"/>
      <c r="B77" s="6"/>
      <c r="C77" s="6"/>
      <c r="D77" s="167"/>
      <c r="E77" s="168"/>
      <c r="F77" s="9"/>
      <c r="G77" s="151"/>
      <c r="H77" s="151"/>
      <c r="I77" s="162"/>
      <c r="J77" s="163"/>
      <c r="K77" s="164"/>
      <c r="L77" s="10"/>
      <c r="M77"/>
      <c r="N77" s="25"/>
      <c r="O77" s="28"/>
      <c r="P77" s="28"/>
      <c r="Q77" s="37"/>
    </row>
    <row r="78" spans="1:17" s="27" customFormat="1" ht="18" customHeight="1">
      <c r="A78" s="1"/>
      <c r="B78" s="3"/>
      <c r="C78" s="3"/>
      <c r="D78" s="165"/>
      <c r="E78" s="166"/>
      <c r="F78" s="13"/>
      <c r="G78" s="150"/>
      <c r="H78" s="150"/>
      <c r="I78" s="152"/>
      <c r="J78" s="153"/>
      <c r="K78" s="154"/>
      <c r="L78" s="10"/>
      <c r="M78"/>
      <c r="N78" s="25"/>
      <c r="O78" s="28"/>
      <c r="P78" s="37"/>
      <c r="Q78" s="33"/>
    </row>
    <row r="79" spans="1:17" s="27" customFormat="1" ht="18" customHeight="1">
      <c r="A79" s="1"/>
      <c r="B79" s="6"/>
      <c r="C79" s="6"/>
      <c r="D79" s="167"/>
      <c r="E79" s="168"/>
      <c r="F79" s="9"/>
      <c r="G79" s="151"/>
      <c r="H79" s="151"/>
      <c r="I79" s="135"/>
      <c r="J79" s="136"/>
      <c r="K79" s="137"/>
      <c r="L79" s="10"/>
      <c r="M79"/>
      <c r="N79" s="25"/>
      <c r="O79" s="28"/>
      <c r="P79" s="28"/>
      <c r="Q79" s="33"/>
    </row>
    <row r="80" spans="1:15" s="27" customFormat="1" ht="18" customHeight="1">
      <c r="A80" s="1"/>
      <c r="B80" s="3"/>
      <c r="C80" s="3"/>
      <c r="D80" s="165"/>
      <c r="E80" s="166"/>
      <c r="F80" s="13"/>
      <c r="G80" s="150"/>
      <c r="H80" s="150"/>
      <c r="I80" s="159"/>
      <c r="J80" s="160"/>
      <c r="K80" s="161"/>
      <c r="L80" s="10"/>
      <c r="M80"/>
      <c r="N80" s="25"/>
      <c r="O80" s="26"/>
    </row>
    <row r="81" spans="1:15" s="27" customFormat="1" ht="18" customHeight="1">
      <c r="A81" s="1"/>
      <c r="B81" s="6"/>
      <c r="C81" s="6"/>
      <c r="D81" s="167"/>
      <c r="E81" s="168"/>
      <c r="F81" s="9"/>
      <c r="G81" s="151"/>
      <c r="H81" s="151"/>
      <c r="I81" s="135"/>
      <c r="J81" s="136"/>
      <c r="K81" s="137"/>
      <c r="L81" s="10"/>
      <c r="M81"/>
      <c r="N81" s="25"/>
      <c r="O81" s="26"/>
    </row>
    <row r="82" spans="1:15" s="27" customFormat="1" ht="18" customHeight="1">
      <c r="A82" s="1"/>
      <c r="B82" s="3"/>
      <c r="C82" s="3" t="s">
        <v>345</v>
      </c>
      <c r="D82" s="165"/>
      <c r="E82" s="166"/>
      <c r="F82" s="13"/>
      <c r="G82" s="150"/>
      <c r="H82" s="150"/>
      <c r="I82" s="159"/>
      <c r="J82" s="160"/>
      <c r="K82" s="161"/>
      <c r="L82" s="10"/>
      <c r="M82"/>
      <c r="N82" s="25"/>
      <c r="O82" s="26"/>
    </row>
    <row r="83" spans="1:12" ht="18" customHeight="1">
      <c r="A83" s="1"/>
      <c r="B83" s="6"/>
      <c r="C83" s="6"/>
      <c r="D83" s="167"/>
      <c r="E83" s="168"/>
      <c r="F83" s="11">
        <f>IF(F82="","",VLOOKUP(F82,#REF!,2))</f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5" t="s">
        <v>346</v>
      </c>
      <c r="C86" s="46" t="s">
        <v>347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>
        <f>IF(F86="","",VLOOKUP(F86,#REF!,2))</f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56"/>
      <c r="C88" s="3" t="s">
        <v>70</v>
      </c>
      <c r="D88" s="146">
        <v>1</v>
      </c>
      <c r="E88" s="147"/>
      <c r="F88" s="13"/>
      <c r="G88" s="150"/>
      <c r="H88" s="170"/>
      <c r="I88" s="152"/>
      <c r="J88" s="153"/>
      <c r="K88" s="154"/>
      <c r="L88" s="2"/>
      <c r="O88" s="28"/>
      <c r="P88" s="28"/>
      <c r="Q88" s="28"/>
    </row>
    <row r="89" spans="1:17" ht="18" customHeight="1">
      <c r="A89" s="1"/>
      <c r="B89" s="6"/>
      <c r="C89" s="6" t="s">
        <v>74</v>
      </c>
      <c r="D89" s="148"/>
      <c r="E89" s="149"/>
      <c r="F89" s="9" t="s">
        <v>8</v>
      </c>
      <c r="G89" s="151"/>
      <c r="H89" s="171"/>
      <c r="I89" s="135"/>
      <c r="J89" s="136"/>
      <c r="K89" s="137"/>
      <c r="L89" s="2"/>
      <c r="O89" s="28"/>
      <c r="P89" s="28"/>
      <c r="Q89" s="29"/>
    </row>
    <row r="90" spans="1:17" ht="18" customHeight="1">
      <c r="A90" s="1"/>
      <c r="B90" s="57"/>
      <c r="C90" s="3"/>
      <c r="D90" s="155"/>
      <c r="E90" s="156"/>
      <c r="F90" s="13"/>
      <c r="G90" s="150"/>
      <c r="H90" s="150"/>
      <c r="I90" s="159"/>
      <c r="J90" s="160"/>
      <c r="K90" s="161"/>
      <c r="L90" s="10"/>
      <c r="O90" s="28"/>
      <c r="P90" s="28"/>
      <c r="Q90" s="30"/>
    </row>
    <row r="91" spans="1:17" ht="18" customHeight="1">
      <c r="A91" s="1"/>
      <c r="B91" s="6"/>
      <c r="C91" s="6"/>
      <c r="D91" s="157"/>
      <c r="E91" s="158"/>
      <c r="F91" s="9"/>
      <c r="G91" s="151"/>
      <c r="H91" s="151"/>
      <c r="I91" s="135"/>
      <c r="J91" s="136"/>
      <c r="K91" s="137"/>
      <c r="L91" s="10"/>
      <c r="O91" s="28"/>
      <c r="P91" s="28"/>
      <c r="Q91" s="28"/>
    </row>
    <row r="92" spans="1:17" ht="18" customHeight="1">
      <c r="A92" s="1"/>
      <c r="B92" s="45"/>
      <c r="C92" s="3"/>
      <c r="D92" s="155"/>
      <c r="E92" s="156"/>
      <c r="F92" s="13"/>
      <c r="G92" s="150"/>
      <c r="H92" s="150"/>
      <c r="I92" s="159"/>
      <c r="J92" s="160"/>
      <c r="K92" s="161"/>
      <c r="L92" s="10"/>
      <c r="O92" s="28"/>
      <c r="P92" s="31"/>
      <c r="Q92" s="32"/>
    </row>
    <row r="93" spans="1:17" s="27" customFormat="1" ht="18" customHeight="1">
      <c r="A93" s="1"/>
      <c r="B93" s="6"/>
      <c r="C93" s="6"/>
      <c r="D93" s="157"/>
      <c r="E93" s="158"/>
      <c r="F93" s="9"/>
      <c r="G93" s="151"/>
      <c r="H93" s="151"/>
      <c r="I93" s="135"/>
      <c r="J93" s="136"/>
      <c r="K93" s="137"/>
      <c r="L93" s="10"/>
      <c r="M93"/>
      <c r="N93" s="25"/>
      <c r="O93" s="28"/>
      <c r="P93" s="28"/>
      <c r="Q93" s="33"/>
    </row>
    <row r="94" spans="1:17" s="27" customFormat="1" ht="18" customHeight="1">
      <c r="A94" s="1"/>
      <c r="B94" s="45"/>
      <c r="C94" s="3"/>
      <c r="D94" s="155"/>
      <c r="E94" s="156"/>
      <c r="F94" s="13"/>
      <c r="G94" s="150"/>
      <c r="H94" s="150"/>
      <c r="I94" s="159"/>
      <c r="J94" s="160"/>
      <c r="K94" s="161"/>
      <c r="L94" s="10"/>
      <c r="M94"/>
      <c r="N94" s="25"/>
      <c r="O94" s="28"/>
      <c r="P94" s="34"/>
      <c r="Q94" s="35"/>
    </row>
    <row r="95" spans="1:17" s="27" customFormat="1" ht="18" customHeight="1">
      <c r="A95" s="1"/>
      <c r="B95" s="12"/>
      <c r="C95" s="38"/>
      <c r="D95" s="157"/>
      <c r="E95" s="158"/>
      <c r="F95" s="9"/>
      <c r="G95" s="151"/>
      <c r="H95" s="151"/>
      <c r="I95" s="135"/>
      <c r="J95" s="136"/>
      <c r="K95" s="137"/>
      <c r="L95" s="10"/>
      <c r="M95"/>
      <c r="N95" s="25"/>
      <c r="O95" s="28"/>
      <c r="P95" s="34"/>
      <c r="Q95" s="35"/>
    </row>
    <row r="96" spans="1:17" s="27" customFormat="1" ht="18" customHeight="1">
      <c r="A96" s="1"/>
      <c r="B96" s="56"/>
      <c r="C96" s="3"/>
      <c r="D96" s="155"/>
      <c r="E96" s="156"/>
      <c r="F96" s="13"/>
      <c r="G96" s="150"/>
      <c r="H96" s="150"/>
      <c r="I96" s="159"/>
      <c r="J96" s="160"/>
      <c r="K96" s="161"/>
      <c r="L96" s="10"/>
      <c r="M96"/>
      <c r="N96" s="25"/>
      <c r="O96" s="28"/>
      <c r="P96" s="28"/>
      <c r="Q96" s="28"/>
    </row>
    <row r="97" spans="1:17" s="27" customFormat="1" ht="18" customHeight="1">
      <c r="A97" s="1"/>
      <c r="B97" s="6"/>
      <c r="C97" s="58"/>
      <c r="D97" s="157"/>
      <c r="E97" s="158"/>
      <c r="F97" s="9"/>
      <c r="G97" s="151"/>
      <c r="H97" s="151"/>
      <c r="I97" s="135"/>
      <c r="J97" s="136"/>
      <c r="K97" s="137"/>
      <c r="L97" s="10"/>
      <c r="M97"/>
      <c r="N97" s="25"/>
      <c r="O97" s="28"/>
      <c r="P97" s="28"/>
      <c r="Q97" s="28"/>
    </row>
    <row r="98" spans="1:15" s="27" customFormat="1" ht="18" customHeight="1">
      <c r="A98" s="1"/>
      <c r="B98" s="57"/>
      <c r="C98" s="3"/>
      <c r="D98" s="155"/>
      <c r="E98" s="156"/>
      <c r="F98" s="13"/>
      <c r="G98" s="150"/>
      <c r="H98" s="150"/>
      <c r="I98" s="152"/>
      <c r="J98" s="153"/>
      <c r="K98" s="154"/>
      <c r="L98" s="10"/>
      <c r="M98"/>
      <c r="N98" s="25"/>
      <c r="O98" s="36"/>
    </row>
    <row r="99" spans="1:15" s="27" customFormat="1" ht="18" customHeight="1">
      <c r="A99" s="1"/>
      <c r="B99" s="6"/>
      <c r="C99" s="6"/>
      <c r="D99" s="157"/>
      <c r="E99" s="158"/>
      <c r="F99" s="9"/>
      <c r="G99" s="151"/>
      <c r="H99" s="151"/>
      <c r="I99" s="162"/>
      <c r="J99" s="163"/>
      <c r="K99" s="164"/>
      <c r="L99" s="10"/>
      <c r="M99"/>
      <c r="N99" s="25"/>
      <c r="O99" s="26"/>
    </row>
    <row r="100" spans="1:17" s="27" customFormat="1" ht="18" customHeight="1">
      <c r="A100" s="1"/>
      <c r="B100" s="45"/>
      <c r="C100" s="3"/>
      <c r="D100" s="155"/>
      <c r="E100" s="156"/>
      <c r="F100" s="13"/>
      <c r="G100" s="150"/>
      <c r="H100" s="150"/>
      <c r="I100" s="159"/>
      <c r="J100" s="160"/>
      <c r="K100" s="161"/>
      <c r="L100" s="10"/>
      <c r="M100"/>
      <c r="N100" s="25"/>
      <c r="O100" s="28"/>
      <c r="P100" s="28"/>
      <c r="Q100" s="28"/>
    </row>
    <row r="101" spans="1:17" s="27" customFormat="1" ht="18" customHeight="1">
      <c r="A101" s="1"/>
      <c r="B101" s="6"/>
      <c r="C101" s="6"/>
      <c r="D101" s="157"/>
      <c r="E101" s="158"/>
      <c r="F101" s="9"/>
      <c r="G101" s="151"/>
      <c r="H101" s="151"/>
      <c r="I101" s="135"/>
      <c r="J101" s="136"/>
      <c r="K101" s="137"/>
      <c r="L101" s="10"/>
      <c r="M101"/>
      <c r="N101" s="25"/>
      <c r="O101" s="28"/>
      <c r="P101" s="28"/>
      <c r="Q101" s="28"/>
    </row>
    <row r="102" spans="1:17" s="27" customFormat="1" ht="18" customHeight="1">
      <c r="A102" s="1"/>
      <c r="B102" s="3"/>
      <c r="C102" s="3"/>
      <c r="D102" s="165"/>
      <c r="E102" s="166"/>
      <c r="F102" s="13"/>
      <c r="G102" s="150"/>
      <c r="H102" s="150"/>
      <c r="I102" s="159"/>
      <c r="J102" s="160"/>
      <c r="K102" s="161"/>
      <c r="L102" s="10"/>
      <c r="M102"/>
      <c r="N102" s="25"/>
      <c r="O102" s="28"/>
      <c r="P102" s="28"/>
      <c r="Q102" s="33"/>
    </row>
    <row r="103" spans="1:17" s="27" customFormat="1" ht="18" customHeight="1">
      <c r="A103" s="1"/>
      <c r="B103" s="6"/>
      <c r="C103" s="6"/>
      <c r="D103" s="167"/>
      <c r="E103" s="168"/>
      <c r="F103" s="9"/>
      <c r="G103" s="151"/>
      <c r="H103" s="151"/>
      <c r="I103" s="162"/>
      <c r="J103" s="163"/>
      <c r="K103" s="164"/>
      <c r="L103" s="10"/>
      <c r="M103"/>
      <c r="N103" s="25"/>
      <c r="O103" s="28"/>
      <c r="P103" s="28"/>
      <c r="Q103" s="37"/>
    </row>
    <row r="104" spans="1:17" s="27" customFormat="1" ht="18" customHeight="1">
      <c r="A104" s="1"/>
      <c r="B104" s="3"/>
      <c r="C104" s="3"/>
      <c r="D104" s="165"/>
      <c r="E104" s="166"/>
      <c r="F104" s="13"/>
      <c r="G104" s="150"/>
      <c r="H104" s="150"/>
      <c r="I104" s="152"/>
      <c r="J104" s="153"/>
      <c r="K104" s="154"/>
      <c r="L104" s="10"/>
      <c r="M104"/>
      <c r="N104" s="25"/>
      <c r="O104" s="28"/>
      <c r="P104" s="37"/>
      <c r="Q104" s="33"/>
    </row>
    <row r="105" spans="1:17" s="27" customFormat="1" ht="18" customHeight="1">
      <c r="A105" s="1"/>
      <c r="B105" s="6"/>
      <c r="C105" s="6"/>
      <c r="D105" s="167"/>
      <c r="E105" s="168"/>
      <c r="F105" s="9"/>
      <c r="G105" s="151"/>
      <c r="H105" s="151"/>
      <c r="I105" s="135"/>
      <c r="J105" s="136"/>
      <c r="K105" s="137"/>
      <c r="L105" s="10"/>
      <c r="M105"/>
      <c r="N105" s="25"/>
      <c r="O105" s="28"/>
      <c r="P105" s="28"/>
      <c r="Q105" s="33"/>
    </row>
    <row r="106" spans="1:15" s="27" customFormat="1" ht="18" customHeight="1">
      <c r="A106" s="1"/>
      <c r="B106" s="3"/>
      <c r="C106" s="3"/>
      <c r="D106" s="165"/>
      <c r="E106" s="166"/>
      <c r="F106" s="13"/>
      <c r="G106" s="150"/>
      <c r="H106" s="150"/>
      <c r="I106" s="159"/>
      <c r="J106" s="160"/>
      <c r="K106" s="161"/>
      <c r="L106" s="10"/>
      <c r="M106"/>
      <c r="N106" s="25"/>
      <c r="O106" s="26"/>
    </row>
    <row r="107" spans="1:15" s="27" customFormat="1" ht="18" customHeight="1">
      <c r="A107" s="1"/>
      <c r="B107" s="6"/>
      <c r="C107" s="6"/>
      <c r="D107" s="167"/>
      <c r="E107" s="168"/>
      <c r="F107" s="9"/>
      <c r="G107" s="151"/>
      <c r="H107" s="151"/>
      <c r="I107" s="135"/>
      <c r="J107" s="136"/>
      <c r="K107" s="137"/>
      <c r="L107" s="10"/>
      <c r="M107"/>
      <c r="N107" s="25"/>
      <c r="O107" s="26"/>
    </row>
    <row r="108" spans="1:15" s="27" customFormat="1" ht="18" customHeight="1">
      <c r="A108" s="1"/>
      <c r="B108" s="3"/>
      <c r="C108" s="3" t="s">
        <v>348</v>
      </c>
      <c r="D108" s="165"/>
      <c r="E108" s="166"/>
      <c r="F108" s="13"/>
      <c r="G108" s="150"/>
      <c r="H108" s="170"/>
      <c r="I108" s="159"/>
      <c r="J108" s="160"/>
      <c r="K108" s="161"/>
      <c r="L108" s="10"/>
      <c r="M108"/>
      <c r="N108" s="25"/>
      <c r="O108" s="26"/>
    </row>
    <row r="109" spans="1:12" ht="18" customHeight="1">
      <c r="A109" s="1"/>
      <c r="B109" s="6"/>
      <c r="C109" s="6"/>
      <c r="D109" s="167"/>
      <c r="E109" s="168"/>
      <c r="F109" s="11">
        <f>IF(F108="","",VLOOKUP(F108,#REF!,2))</f>
      </c>
      <c r="G109" s="151"/>
      <c r="H109" s="171"/>
      <c r="I109" s="135"/>
      <c r="J109" s="136"/>
      <c r="K109" s="137"/>
      <c r="L109" s="10"/>
    </row>
    <row r="110" spans="1:12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</sheetData>
  <sheetProtection/>
  <mergeCells count="246">
    <mergeCell ref="I33:K33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I111:K111"/>
    <mergeCell ref="G8:G9"/>
    <mergeCell ref="H8:H9"/>
    <mergeCell ref="I8:K8"/>
    <mergeCell ref="I9:K9"/>
    <mergeCell ref="G88:G89"/>
    <mergeCell ref="H88:H89"/>
    <mergeCell ref="I88:K88"/>
    <mergeCell ref="I89:K89"/>
    <mergeCell ref="D10:E11"/>
    <mergeCell ref="G10:G11"/>
    <mergeCell ref="H10:H11"/>
    <mergeCell ref="I10:K10"/>
    <mergeCell ref="I11:K11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G86:G87"/>
    <mergeCell ref="H86:H87"/>
    <mergeCell ref="I86:K86"/>
    <mergeCell ref="I87:K87"/>
    <mergeCell ref="D88:E89"/>
    <mergeCell ref="I85:K85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I59:K59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firstPageNumber="90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3" manualBreakCount="3">
    <brk id="33" max="255" man="1"/>
    <brk id="59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I12" sqref="I12:P27"/>
      <selection pane="bottomLeft" activeCell="C8" sqref="C8:E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41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3"/>
      <c r="C8" s="272" t="s">
        <v>462</v>
      </c>
      <c r="D8" s="273"/>
      <c r="E8" s="274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275"/>
      <c r="D9" s="276"/>
      <c r="E9" s="277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18" t="s">
        <v>12</v>
      </c>
      <c r="C10" s="3" t="s">
        <v>10</v>
      </c>
      <c r="D10" s="146">
        <v>1</v>
      </c>
      <c r="E10" s="147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48"/>
      <c r="E11" s="149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17" t="s">
        <v>42</v>
      </c>
      <c r="C12" s="3" t="s">
        <v>15</v>
      </c>
      <c r="D12" s="146">
        <v>1</v>
      </c>
      <c r="E12" s="147"/>
      <c r="F12" s="13"/>
      <c r="G12" s="150"/>
      <c r="H12" s="150"/>
      <c r="I12" s="265"/>
      <c r="J12" s="266"/>
      <c r="K12" s="51"/>
      <c r="L12" s="10"/>
      <c r="O12" s="28"/>
      <c r="P12" s="28"/>
      <c r="Q12" s="30"/>
    </row>
    <row r="13" spans="1:17" ht="18" customHeight="1">
      <c r="A13" s="1"/>
      <c r="B13" s="6"/>
      <c r="C13" s="6"/>
      <c r="D13" s="148"/>
      <c r="E13" s="149"/>
      <c r="F13" s="9" t="s">
        <v>8</v>
      </c>
      <c r="G13" s="151"/>
      <c r="H13" s="151"/>
      <c r="I13" s="53"/>
      <c r="J13" s="102"/>
      <c r="K13" s="52"/>
      <c r="L13" s="10"/>
      <c r="O13" s="28"/>
      <c r="P13" s="28"/>
      <c r="Q13" s="28"/>
    </row>
    <row r="14" spans="1:17" ht="18" customHeight="1">
      <c r="A14" s="1"/>
      <c r="B14" s="45" t="s">
        <v>43</v>
      </c>
      <c r="C14" s="3" t="s">
        <v>44</v>
      </c>
      <c r="D14" s="146">
        <v>1</v>
      </c>
      <c r="E14" s="147"/>
      <c r="F14" s="13"/>
      <c r="G14" s="150"/>
      <c r="H14" s="150"/>
      <c r="I14" s="159"/>
      <c r="J14" s="160"/>
      <c r="K14" s="161"/>
      <c r="L14" s="10"/>
      <c r="O14" s="28"/>
      <c r="P14" s="31"/>
      <c r="Q14" s="32"/>
    </row>
    <row r="15" spans="1:17" ht="18" customHeight="1">
      <c r="A15" s="1"/>
      <c r="B15" s="6"/>
      <c r="C15" s="38"/>
      <c r="D15" s="148"/>
      <c r="E15" s="149"/>
      <c r="F15" s="9" t="s">
        <v>8</v>
      </c>
      <c r="G15" s="151"/>
      <c r="H15" s="151"/>
      <c r="I15" s="135"/>
      <c r="J15" s="136"/>
      <c r="K15" s="137"/>
      <c r="L15" s="10"/>
      <c r="O15" s="28"/>
      <c r="P15" s="28"/>
      <c r="Q15" s="33"/>
    </row>
    <row r="16" spans="1:17" ht="18" customHeight="1">
      <c r="A16" s="1"/>
      <c r="B16" s="44" t="s">
        <v>45</v>
      </c>
      <c r="C16" s="3" t="s">
        <v>16</v>
      </c>
      <c r="D16" s="146">
        <v>1</v>
      </c>
      <c r="E16" s="147"/>
      <c r="F16" s="13"/>
      <c r="G16" s="150"/>
      <c r="H16" s="150"/>
      <c r="I16" s="265"/>
      <c r="J16" s="266"/>
      <c r="K16" s="51"/>
      <c r="L16" s="10"/>
      <c r="O16" s="28"/>
      <c r="P16" s="34"/>
      <c r="Q16" s="35"/>
    </row>
    <row r="17" spans="1:17" ht="18" customHeight="1">
      <c r="A17" s="1"/>
      <c r="B17" s="12"/>
      <c r="C17" s="6"/>
      <c r="D17" s="148"/>
      <c r="E17" s="149"/>
      <c r="F17" s="9" t="s">
        <v>8</v>
      </c>
      <c r="G17" s="151"/>
      <c r="H17" s="151"/>
      <c r="I17" s="53"/>
      <c r="J17" s="102"/>
      <c r="K17" s="52"/>
      <c r="L17" s="10"/>
      <c r="O17" s="28"/>
      <c r="P17" s="34"/>
      <c r="Q17" s="35"/>
    </row>
    <row r="18" spans="1:17" ht="18" customHeight="1">
      <c r="A18" s="1"/>
      <c r="B18" s="18" t="s">
        <v>17</v>
      </c>
      <c r="C18" s="3" t="s">
        <v>46</v>
      </c>
      <c r="D18" s="146">
        <v>1</v>
      </c>
      <c r="E18" s="147"/>
      <c r="F18" s="13"/>
      <c r="G18" s="150"/>
      <c r="H18" s="150"/>
      <c r="I18" s="159"/>
      <c r="J18" s="160"/>
      <c r="K18" s="161"/>
      <c r="L18" s="10"/>
      <c r="O18" s="28"/>
      <c r="P18" s="28"/>
      <c r="Q18" s="28"/>
    </row>
    <row r="19" spans="1:17" ht="18" customHeight="1">
      <c r="A19" s="1"/>
      <c r="B19" s="6"/>
      <c r="C19" s="38"/>
      <c r="D19" s="148"/>
      <c r="E19" s="149"/>
      <c r="F19" s="9" t="s">
        <v>8</v>
      </c>
      <c r="G19" s="151"/>
      <c r="H19" s="151"/>
      <c r="I19" s="135"/>
      <c r="J19" s="136"/>
      <c r="K19" s="137"/>
      <c r="L19" s="10"/>
      <c r="O19" s="28"/>
      <c r="P19" s="28"/>
      <c r="Q19" s="28"/>
    </row>
    <row r="20" spans="1:15" ht="18" customHeight="1">
      <c r="A20" s="1"/>
      <c r="B20" s="17"/>
      <c r="C20" s="3" t="s">
        <v>47</v>
      </c>
      <c r="D20" s="155"/>
      <c r="E20" s="156"/>
      <c r="F20" s="13"/>
      <c r="G20" s="150"/>
      <c r="H20" s="150"/>
      <c r="I20" s="159"/>
      <c r="J20" s="160"/>
      <c r="K20" s="161"/>
      <c r="L20" s="10"/>
      <c r="O20" s="36"/>
    </row>
    <row r="21" spans="1:12" ht="18" customHeight="1">
      <c r="A21" s="1"/>
      <c r="B21" s="6"/>
      <c r="C21" s="6"/>
      <c r="D21" s="157"/>
      <c r="E21" s="158"/>
      <c r="F21" s="9"/>
      <c r="G21" s="151"/>
      <c r="H21" s="151"/>
      <c r="I21" s="162"/>
      <c r="J21" s="163"/>
      <c r="K21" s="164"/>
      <c r="L21" s="10"/>
    </row>
    <row r="22" spans="1:17" ht="18" customHeight="1">
      <c r="A22" s="1"/>
      <c r="B22" s="45" t="s">
        <v>48</v>
      </c>
      <c r="C22" s="3" t="s">
        <v>18</v>
      </c>
      <c r="D22" s="146">
        <v>1</v>
      </c>
      <c r="E22" s="147"/>
      <c r="F22" s="13"/>
      <c r="G22" s="150"/>
      <c r="H22" s="150"/>
      <c r="I22" s="265"/>
      <c r="J22" s="266"/>
      <c r="K22" s="51"/>
      <c r="L22" s="10"/>
      <c r="O22" s="28"/>
      <c r="P22" s="28"/>
      <c r="Q22" s="28"/>
    </row>
    <row r="23" spans="1:17" ht="18" customHeight="1">
      <c r="A23" s="1"/>
      <c r="B23" s="6"/>
      <c r="C23" s="6"/>
      <c r="D23" s="148"/>
      <c r="E23" s="149"/>
      <c r="F23" s="9" t="s">
        <v>8</v>
      </c>
      <c r="G23" s="151"/>
      <c r="H23" s="151"/>
      <c r="I23" s="53"/>
      <c r="J23" s="102"/>
      <c r="K23" s="52"/>
      <c r="L23" s="10"/>
      <c r="O23" s="28"/>
      <c r="P23" s="28"/>
      <c r="Q23" s="28"/>
    </row>
    <row r="24" spans="1:17" ht="18" customHeight="1">
      <c r="A24" s="1"/>
      <c r="B24" s="45"/>
      <c r="C24" s="3" t="s">
        <v>19</v>
      </c>
      <c r="D24" s="155"/>
      <c r="E24" s="156"/>
      <c r="F24" s="13"/>
      <c r="G24" s="150"/>
      <c r="H24" s="150"/>
      <c r="I24" s="159"/>
      <c r="J24" s="160"/>
      <c r="K24" s="161"/>
      <c r="L24" s="10"/>
      <c r="O24" s="28"/>
      <c r="P24" s="28"/>
      <c r="Q24" s="33"/>
    </row>
    <row r="25" spans="1:17" ht="18" customHeight="1">
      <c r="A25" s="1"/>
      <c r="B25" s="6"/>
      <c r="C25" s="6"/>
      <c r="D25" s="157"/>
      <c r="E25" s="158"/>
      <c r="F25" s="9"/>
      <c r="G25" s="151"/>
      <c r="H25" s="151"/>
      <c r="I25" s="162"/>
      <c r="J25" s="163"/>
      <c r="K25" s="164"/>
      <c r="L25" s="10"/>
      <c r="O25" s="28"/>
      <c r="P25" s="28"/>
      <c r="Q25" s="37"/>
    </row>
    <row r="26" spans="1:17" ht="18" customHeight="1">
      <c r="A26" s="1"/>
      <c r="B26" s="45"/>
      <c r="C26" s="3"/>
      <c r="D26" s="155"/>
      <c r="E26" s="156"/>
      <c r="F26" s="13"/>
      <c r="G26" s="150"/>
      <c r="H26" s="150"/>
      <c r="I26" s="159"/>
      <c r="J26" s="160"/>
      <c r="K26" s="161"/>
      <c r="L26" s="10"/>
      <c r="O26" s="28"/>
      <c r="P26" s="37"/>
      <c r="Q26" s="33"/>
    </row>
    <row r="27" spans="1:17" ht="18" customHeight="1">
      <c r="A27" s="1"/>
      <c r="B27" s="6"/>
      <c r="C27" s="6"/>
      <c r="D27" s="157"/>
      <c r="E27" s="158"/>
      <c r="F27" s="9"/>
      <c r="G27" s="151"/>
      <c r="H27" s="151"/>
      <c r="I27" s="269"/>
      <c r="J27" s="270"/>
      <c r="K27" s="271"/>
      <c r="L27" s="10"/>
      <c r="O27" s="28"/>
      <c r="P27" s="28"/>
      <c r="Q27" s="33"/>
    </row>
    <row r="28" spans="1:12" ht="18" customHeight="1">
      <c r="A28" s="1"/>
      <c r="B28" s="17"/>
      <c r="C28" s="3" t="s">
        <v>20</v>
      </c>
      <c r="D28" s="146">
        <v>1</v>
      </c>
      <c r="E28" s="147"/>
      <c r="F28" s="13"/>
      <c r="G28" s="150"/>
      <c r="H28" s="150"/>
      <c r="I28" s="267"/>
      <c r="J28" s="268"/>
      <c r="K28" s="54"/>
      <c r="L28" s="10"/>
    </row>
    <row r="29" spans="1:12" ht="18" customHeight="1">
      <c r="A29" s="1"/>
      <c r="B29" s="6"/>
      <c r="C29" s="6"/>
      <c r="D29" s="148"/>
      <c r="E29" s="149"/>
      <c r="F29" s="9" t="s">
        <v>8</v>
      </c>
      <c r="G29" s="151"/>
      <c r="H29" s="151"/>
      <c r="I29" s="55"/>
      <c r="J29" s="103"/>
      <c r="K29" s="52"/>
      <c r="L29" s="10"/>
    </row>
    <row r="30" spans="1:12" ht="18" customHeight="1">
      <c r="A30" s="1"/>
      <c r="B30" s="45"/>
      <c r="C30" s="3" t="s">
        <v>49</v>
      </c>
      <c r="D30" s="146">
        <v>1</v>
      </c>
      <c r="E30" s="147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48"/>
      <c r="E31" s="149"/>
      <c r="F31" s="11" t="s">
        <v>8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</sheetData>
  <sheetProtection/>
  <mergeCells count="63">
    <mergeCell ref="B3:K3"/>
    <mergeCell ref="C5:C7"/>
    <mergeCell ref="D5:E7"/>
    <mergeCell ref="G5:G6"/>
    <mergeCell ref="H5:H6"/>
    <mergeCell ref="I5:K7"/>
    <mergeCell ref="C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I18:K18"/>
    <mergeCell ref="I19:K19"/>
    <mergeCell ref="D12:E13"/>
    <mergeCell ref="G12:G13"/>
    <mergeCell ref="H12:H13"/>
    <mergeCell ref="D14:E15"/>
    <mergeCell ref="G14:G15"/>
    <mergeCell ref="H14:H15"/>
    <mergeCell ref="I14:K14"/>
    <mergeCell ref="I15:K15"/>
    <mergeCell ref="H22:H23"/>
    <mergeCell ref="D16:E17"/>
    <mergeCell ref="G16:G17"/>
    <mergeCell ref="H16:H17"/>
    <mergeCell ref="D18:E19"/>
    <mergeCell ref="G18:G19"/>
    <mergeCell ref="H18:H19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I12:J12"/>
    <mergeCell ref="I16:J16"/>
    <mergeCell ref="I22:J22"/>
    <mergeCell ref="I28:J28"/>
    <mergeCell ref="I33:K33"/>
    <mergeCell ref="D28:E29"/>
    <mergeCell ref="G28:G29"/>
    <mergeCell ref="H28:H29"/>
    <mergeCell ref="D30:E31"/>
    <mergeCell ref="G30:G31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9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H14" sqref="H14:H15"/>
      <selection pane="bottomLeft" activeCell="C8" sqref="C8:E9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3"/>
      <c r="C8" s="272" t="s">
        <v>462</v>
      </c>
      <c r="D8" s="273"/>
      <c r="E8" s="274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275"/>
      <c r="D9" s="276"/>
      <c r="E9" s="277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18" t="s">
        <v>12</v>
      </c>
      <c r="C10" s="3" t="s">
        <v>10</v>
      </c>
      <c r="D10" s="155"/>
      <c r="E10" s="156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57"/>
      <c r="E11" s="158"/>
      <c r="F11" s="9"/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17" t="s">
        <v>29</v>
      </c>
      <c r="C12" s="3" t="s">
        <v>95</v>
      </c>
      <c r="D12" s="155"/>
      <c r="E12" s="156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ht="18" customHeight="1">
      <c r="A13" s="1"/>
      <c r="B13" s="6"/>
      <c r="C13" s="6"/>
      <c r="D13" s="157"/>
      <c r="E13" s="158"/>
      <c r="F13" s="9"/>
      <c r="G13" s="151"/>
      <c r="H13" s="151"/>
      <c r="I13" s="162"/>
      <c r="J13" s="163"/>
      <c r="K13" s="164"/>
      <c r="L13" s="10"/>
      <c r="O13" s="28"/>
      <c r="P13" s="28"/>
      <c r="Q13" s="28"/>
    </row>
    <row r="14" spans="1:17" ht="18" customHeight="1">
      <c r="A14" s="1"/>
      <c r="B14" s="45" t="s">
        <v>13</v>
      </c>
      <c r="C14" s="3" t="s">
        <v>28</v>
      </c>
      <c r="D14" s="146">
        <v>1</v>
      </c>
      <c r="E14" s="147"/>
      <c r="F14" s="13"/>
      <c r="G14" s="150"/>
      <c r="H14" s="150"/>
      <c r="I14" s="159"/>
      <c r="J14" s="160"/>
      <c r="K14" s="161"/>
      <c r="L14" s="10"/>
      <c r="O14" s="28"/>
      <c r="P14" s="31"/>
      <c r="Q14" s="32"/>
    </row>
    <row r="15" spans="1:17" ht="18" customHeight="1">
      <c r="A15" s="1"/>
      <c r="B15" s="6"/>
      <c r="C15" s="38"/>
      <c r="D15" s="148"/>
      <c r="E15" s="149"/>
      <c r="F15" s="9" t="s">
        <v>8</v>
      </c>
      <c r="G15" s="151"/>
      <c r="H15" s="151"/>
      <c r="I15" s="135"/>
      <c r="J15" s="136"/>
      <c r="K15" s="137"/>
      <c r="L15" s="10"/>
      <c r="O15" s="28"/>
      <c r="P15" s="28"/>
      <c r="Q15" s="33"/>
    </row>
    <row r="16" spans="1:17" ht="18" customHeight="1">
      <c r="A16" s="1"/>
      <c r="B16" s="44" t="s">
        <v>14</v>
      </c>
      <c r="C16" s="3" t="s">
        <v>9</v>
      </c>
      <c r="D16" s="146">
        <v>1</v>
      </c>
      <c r="E16" s="147"/>
      <c r="F16" s="13"/>
      <c r="G16" s="150"/>
      <c r="H16" s="150"/>
      <c r="I16" s="159"/>
      <c r="J16" s="160"/>
      <c r="K16" s="161"/>
      <c r="L16" s="10"/>
      <c r="O16" s="28"/>
      <c r="P16" s="34"/>
      <c r="Q16" s="35"/>
    </row>
    <row r="17" spans="1:17" ht="18" customHeight="1">
      <c r="A17" s="1"/>
      <c r="B17" s="12"/>
      <c r="C17" s="6"/>
      <c r="D17" s="148"/>
      <c r="E17" s="149"/>
      <c r="F17" s="9" t="s">
        <v>8</v>
      </c>
      <c r="G17" s="151"/>
      <c r="H17" s="151"/>
      <c r="I17" s="162"/>
      <c r="J17" s="163"/>
      <c r="K17" s="164"/>
      <c r="L17" s="10"/>
      <c r="O17" s="28"/>
      <c r="P17" s="34"/>
      <c r="Q17" s="35"/>
    </row>
    <row r="18" spans="1:17" ht="18" customHeight="1">
      <c r="A18" s="1"/>
      <c r="B18" s="18" t="s">
        <v>30</v>
      </c>
      <c r="C18" s="3" t="s">
        <v>31</v>
      </c>
      <c r="D18" s="146">
        <v>1</v>
      </c>
      <c r="E18" s="147"/>
      <c r="F18" s="13"/>
      <c r="G18" s="150"/>
      <c r="H18" s="150"/>
      <c r="I18" s="159"/>
      <c r="J18" s="160"/>
      <c r="K18" s="161"/>
      <c r="L18" s="10"/>
      <c r="O18" s="28"/>
      <c r="P18" s="28"/>
      <c r="Q18" s="28"/>
    </row>
    <row r="19" spans="1:17" ht="18" customHeight="1">
      <c r="A19" s="1"/>
      <c r="B19" s="6"/>
      <c r="C19" s="38"/>
      <c r="D19" s="148"/>
      <c r="E19" s="149"/>
      <c r="F19" s="9" t="s">
        <v>8</v>
      </c>
      <c r="G19" s="151"/>
      <c r="H19" s="151"/>
      <c r="I19" s="135"/>
      <c r="J19" s="136"/>
      <c r="K19" s="137"/>
      <c r="L19" s="10"/>
      <c r="O19" s="28"/>
      <c r="P19" s="28"/>
      <c r="Q19" s="28"/>
    </row>
    <row r="20" spans="1:15" ht="18" customHeight="1">
      <c r="A20" s="1"/>
      <c r="B20" s="17" t="s">
        <v>32</v>
      </c>
      <c r="C20" s="3" t="s">
        <v>96</v>
      </c>
      <c r="D20" s="155"/>
      <c r="E20" s="156"/>
      <c r="F20" s="13"/>
      <c r="G20" s="150"/>
      <c r="H20" s="150"/>
      <c r="I20" s="159"/>
      <c r="J20" s="160"/>
      <c r="K20" s="161"/>
      <c r="L20" s="10"/>
      <c r="O20" s="36"/>
    </row>
    <row r="21" spans="1:12" ht="18" customHeight="1">
      <c r="A21" s="1"/>
      <c r="B21" s="6"/>
      <c r="C21" s="6"/>
      <c r="D21" s="157"/>
      <c r="E21" s="158"/>
      <c r="F21" s="9"/>
      <c r="G21" s="151"/>
      <c r="H21" s="151"/>
      <c r="I21" s="162"/>
      <c r="J21" s="163"/>
      <c r="K21" s="164"/>
      <c r="L21" s="10"/>
    </row>
    <row r="22" spans="1:17" ht="18" customHeight="1">
      <c r="A22" s="1"/>
      <c r="B22" s="45" t="s">
        <v>33</v>
      </c>
      <c r="C22" s="3" t="s">
        <v>28</v>
      </c>
      <c r="D22" s="146">
        <v>1</v>
      </c>
      <c r="E22" s="147"/>
      <c r="F22" s="13"/>
      <c r="G22" s="150"/>
      <c r="H22" s="150"/>
      <c r="I22" s="159"/>
      <c r="J22" s="160"/>
      <c r="K22" s="161"/>
      <c r="L22" s="10"/>
      <c r="O22" s="28"/>
      <c r="P22" s="28"/>
      <c r="Q22" s="28"/>
    </row>
    <row r="23" spans="1:17" ht="18" customHeight="1">
      <c r="A23" s="1"/>
      <c r="B23" s="6"/>
      <c r="C23" s="6"/>
      <c r="D23" s="148"/>
      <c r="E23" s="149"/>
      <c r="F23" s="9" t="s">
        <v>8</v>
      </c>
      <c r="G23" s="151"/>
      <c r="H23" s="151"/>
      <c r="I23" s="135"/>
      <c r="J23" s="136"/>
      <c r="K23" s="137"/>
      <c r="L23" s="10"/>
      <c r="O23" s="28"/>
      <c r="P23" s="28"/>
      <c r="Q23" s="28"/>
    </row>
    <row r="24" spans="1:17" ht="18" customHeight="1">
      <c r="A24" s="1"/>
      <c r="B24" s="45" t="s">
        <v>35</v>
      </c>
      <c r="C24" s="3" t="s">
        <v>9</v>
      </c>
      <c r="D24" s="146">
        <v>1</v>
      </c>
      <c r="E24" s="147"/>
      <c r="F24" s="13"/>
      <c r="G24" s="150"/>
      <c r="H24" s="150"/>
      <c r="I24" s="159"/>
      <c r="J24" s="160"/>
      <c r="K24" s="161"/>
      <c r="L24" s="10"/>
      <c r="O24" s="28"/>
      <c r="P24" s="28"/>
      <c r="Q24" s="33"/>
    </row>
    <row r="25" spans="1:17" ht="18" customHeight="1">
      <c r="A25" s="1"/>
      <c r="B25" s="6"/>
      <c r="C25" s="6"/>
      <c r="D25" s="148"/>
      <c r="E25" s="149"/>
      <c r="F25" s="9" t="s">
        <v>8</v>
      </c>
      <c r="G25" s="151"/>
      <c r="H25" s="151"/>
      <c r="I25" s="162"/>
      <c r="J25" s="163"/>
      <c r="K25" s="164"/>
      <c r="L25" s="10"/>
      <c r="O25" s="28"/>
      <c r="P25" s="28"/>
      <c r="Q25" s="37"/>
    </row>
    <row r="26" spans="1:17" ht="18" customHeight="1">
      <c r="A26" s="1"/>
      <c r="B26" s="45" t="s">
        <v>36</v>
      </c>
      <c r="C26" s="3" t="s">
        <v>31</v>
      </c>
      <c r="D26" s="146">
        <v>1</v>
      </c>
      <c r="E26" s="147"/>
      <c r="F26" s="13"/>
      <c r="G26" s="150"/>
      <c r="H26" s="150"/>
      <c r="I26" s="159"/>
      <c r="J26" s="160"/>
      <c r="K26" s="161"/>
      <c r="L26" s="10"/>
      <c r="O26" s="28"/>
      <c r="P26" s="37"/>
      <c r="Q26" s="33"/>
    </row>
    <row r="27" spans="1:17" ht="18" customHeight="1">
      <c r="A27" s="1"/>
      <c r="B27" s="6"/>
      <c r="C27" s="6"/>
      <c r="D27" s="148"/>
      <c r="E27" s="149"/>
      <c r="F27" s="9" t="s">
        <v>8</v>
      </c>
      <c r="G27" s="151"/>
      <c r="H27" s="151"/>
      <c r="I27" s="135"/>
      <c r="J27" s="136"/>
      <c r="K27" s="137"/>
      <c r="L27" s="10"/>
      <c r="O27" s="28"/>
      <c r="P27" s="28"/>
      <c r="Q27" s="33"/>
    </row>
    <row r="28" spans="1:12" ht="18" customHeight="1">
      <c r="A28" s="1"/>
      <c r="B28" s="17" t="s">
        <v>37</v>
      </c>
      <c r="C28" s="3" t="s">
        <v>97</v>
      </c>
      <c r="D28" s="146"/>
      <c r="E28" s="147"/>
      <c r="F28" s="13"/>
      <c r="G28" s="150"/>
      <c r="H28" s="150"/>
      <c r="I28" s="159"/>
      <c r="J28" s="160"/>
      <c r="K28" s="161"/>
      <c r="L28" s="10"/>
    </row>
    <row r="29" spans="1:12" ht="18" customHeight="1">
      <c r="A29" s="1"/>
      <c r="B29" s="6"/>
      <c r="C29" s="6"/>
      <c r="D29" s="148"/>
      <c r="E29" s="149"/>
      <c r="F29" s="9"/>
      <c r="G29" s="151"/>
      <c r="H29" s="151"/>
      <c r="I29" s="135"/>
      <c r="J29" s="136"/>
      <c r="K29" s="137"/>
      <c r="L29" s="10"/>
    </row>
    <row r="30" spans="1:12" ht="18" customHeight="1">
      <c r="A30" s="1"/>
      <c r="B30" s="45" t="s">
        <v>38</v>
      </c>
      <c r="C30" s="3" t="s">
        <v>28</v>
      </c>
      <c r="D30" s="146">
        <v>1</v>
      </c>
      <c r="E30" s="147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48"/>
      <c r="E31" s="149"/>
      <c r="F31" s="11" t="s">
        <v>8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39</v>
      </c>
      <c r="C34" s="46" t="s">
        <v>9</v>
      </c>
      <c r="D34" s="146">
        <v>1</v>
      </c>
      <c r="E34" s="147"/>
      <c r="F34" s="13"/>
      <c r="G34" s="138"/>
      <c r="H34" s="150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148"/>
      <c r="E35" s="149"/>
      <c r="F35" s="9" t="s">
        <v>8</v>
      </c>
      <c r="G35" s="139"/>
      <c r="H35" s="151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18" t="s">
        <v>40</v>
      </c>
      <c r="C36" s="3" t="s">
        <v>31</v>
      </c>
      <c r="D36" s="146">
        <v>1</v>
      </c>
      <c r="E36" s="147"/>
      <c r="F36" s="13"/>
      <c r="G36" s="150"/>
      <c r="H36" s="150"/>
      <c r="I36" s="159"/>
      <c r="J36" s="160"/>
      <c r="K36" s="161"/>
      <c r="L36" s="2"/>
      <c r="O36" s="28"/>
      <c r="P36" s="28"/>
      <c r="Q36" s="28"/>
    </row>
    <row r="37" spans="1:17" ht="18" customHeight="1">
      <c r="A37" s="1"/>
      <c r="B37" s="6"/>
      <c r="C37" s="6"/>
      <c r="D37" s="148"/>
      <c r="E37" s="149"/>
      <c r="F37" s="9" t="s">
        <v>8</v>
      </c>
      <c r="G37" s="151"/>
      <c r="H37" s="151"/>
      <c r="I37" s="135"/>
      <c r="J37" s="136"/>
      <c r="K37" s="137"/>
      <c r="L37" s="2"/>
      <c r="O37" s="28"/>
      <c r="P37" s="28"/>
      <c r="Q37" s="29"/>
    </row>
    <row r="38" spans="1:17" ht="18" customHeight="1">
      <c r="A38" s="1"/>
      <c r="B38" s="17" t="s">
        <v>98</v>
      </c>
      <c r="C38" s="3" t="s">
        <v>99</v>
      </c>
      <c r="D38" s="155"/>
      <c r="E38" s="156"/>
      <c r="F38" s="13"/>
      <c r="G38" s="150"/>
      <c r="H38" s="150"/>
      <c r="I38" s="159"/>
      <c r="J38" s="160"/>
      <c r="K38" s="161"/>
      <c r="L38" s="10"/>
      <c r="O38" s="28"/>
      <c r="P38" s="28"/>
      <c r="Q38" s="30"/>
    </row>
    <row r="39" spans="1:17" ht="18" customHeight="1">
      <c r="A39" s="1"/>
      <c r="B39" s="6"/>
      <c r="C39" s="6"/>
      <c r="D39" s="157"/>
      <c r="E39" s="158"/>
      <c r="F39" s="9"/>
      <c r="G39" s="151"/>
      <c r="H39" s="151"/>
      <c r="I39" s="162"/>
      <c r="J39" s="163"/>
      <c r="K39" s="164"/>
      <c r="L39" s="10"/>
      <c r="O39" s="28"/>
      <c r="P39" s="28"/>
      <c r="Q39" s="28"/>
    </row>
    <row r="40" spans="1:17" ht="18" customHeight="1">
      <c r="A40" s="1"/>
      <c r="B40" s="45" t="s">
        <v>100</v>
      </c>
      <c r="C40" s="3" t="s">
        <v>28</v>
      </c>
      <c r="D40" s="146">
        <v>1</v>
      </c>
      <c r="E40" s="147"/>
      <c r="F40" s="13"/>
      <c r="G40" s="150"/>
      <c r="H40" s="150"/>
      <c r="I40" s="159"/>
      <c r="J40" s="160"/>
      <c r="K40" s="161"/>
      <c r="L40" s="10"/>
      <c r="O40" s="28"/>
      <c r="P40" s="31"/>
      <c r="Q40" s="32"/>
    </row>
    <row r="41" spans="1:17" ht="18" customHeight="1">
      <c r="A41" s="1"/>
      <c r="B41" s="6"/>
      <c r="C41" s="38"/>
      <c r="D41" s="148"/>
      <c r="E41" s="149"/>
      <c r="F41" s="9" t="s">
        <v>8</v>
      </c>
      <c r="G41" s="151"/>
      <c r="H41" s="151"/>
      <c r="I41" s="135"/>
      <c r="J41" s="136"/>
      <c r="K41" s="137"/>
      <c r="L41" s="10"/>
      <c r="O41" s="28"/>
      <c r="P41" s="28"/>
      <c r="Q41" s="33"/>
    </row>
    <row r="42" spans="1:17" ht="18" customHeight="1">
      <c r="A42" s="1"/>
      <c r="B42" s="44" t="s">
        <v>101</v>
      </c>
      <c r="C42" s="3" t="s">
        <v>9</v>
      </c>
      <c r="D42" s="146">
        <v>1</v>
      </c>
      <c r="E42" s="147"/>
      <c r="F42" s="13"/>
      <c r="G42" s="150"/>
      <c r="H42" s="150"/>
      <c r="I42" s="159"/>
      <c r="J42" s="160"/>
      <c r="K42" s="161"/>
      <c r="L42" s="10"/>
      <c r="O42" s="28"/>
      <c r="P42" s="34"/>
      <c r="Q42" s="35"/>
    </row>
    <row r="43" spans="1:17" ht="18" customHeight="1">
      <c r="A43" s="1"/>
      <c r="B43" s="12"/>
      <c r="C43" s="6"/>
      <c r="D43" s="148"/>
      <c r="E43" s="149"/>
      <c r="F43" s="9" t="s">
        <v>8</v>
      </c>
      <c r="G43" s="151"/>
      <c r="H43" s="151"/>
      <c r="I43" s="162"/>
      <c r="J43" s="163"/>
      <c r="K43" s="164"/>
      <c r="L43" s="10"/>
      <c r="O43" s="28"/>
      <c r="P43" s="34"/>
      <c r="Q43" s="35"/>
    </row>
    <row r="44" spans="1:17" ht="18" customHeight="1">
      <c r="A44" s="1"/>
      <c r="B44" s="18" t="s">
        <v>102</v>
      </c>
      <c r="C44" s="3" t="s">
        <v>31</v>
      </c>
      <c r="D44" s="146">
        <v>1</v>
      </c>
      <c r="E44" s="147"/>
      <c r="F44" s="13"/>
      <c r="G44" s="150"/>
      <c r="H44" s="150"/>
      <c r="I44" s="159"/>
      <c r="J44" s="160"/>
      <c r="K44" s="161"/>
      <c r="L44" s="10"/>
      <c r="O44" s="28"/>
      <c r="P44" s="28"/>
      <c r="Q44" s="28"/>
    </row>
    <row r="45" spans="1:17" ht="18" customHeight="1">
      <c r="A45" s="1"/>
      <c r="B45" s="6"/>
      <c r="C45" s="38"/>
      <c r="D45" s="148"/>
      <c r="E45" s="149"/>
      <c r="F45" s="9" t="s">
        <v>8</v>
      </c>
      <c r="G45" s="151"/>
      <c r="H45" s="151"/>
      <c r="I45" s="135"/>
      <c r="J45" s="136"/>
      <c r="K45" s="137"/>
      <c r="L45" s="10"/>
      <c r="O45" s="28"/>
      <c r="P45" s="28"/>
      <c r="Q45" s="28"/>
    </row>
    <row r="46" spans="1:15" ht="18" customHeight="1">
      <c r="A46" s="1"/>
      <c r="B46" s="17"/>
      <c r="C46" s="3"/>
      <c r="D46" s="155"/>
      <c r="E46" s="156"/>
      <c r="F46" s="13"/>
      <c r="G46" s="150"/>
      <c r="H46" s="150"/>
      <c r="I46" s="159"/>
      <c r="J46" s="160"/>
      <c r="K46" s="161"/>
      <c r="L46" s="10"/>
      <c r="O46" s="36"/>
    </row>
    <row r="47" spans="1:12" ht="18" customHeight="1">
      <c r="A47" s="1"/>
      <c r="B47" s="6"/>
      <c r="C47" s="6"/>
      <c r="D47" s="157"/>
      <c r="E47" s="158"/>
      <c r="F47" s="9"/>
      <c r="G47" s="151"/>
      <c r="H47" s="151"/>
      <c r="I47" s="162"/>
      <c r="J47" s="163"/>
      <c r="K47" s="164"/>
      <c r="L47" s="10"/>
    </row>
    <row r="48" spans="1:17" ht="18" customHeight="1">
      <c r="A48" s="1"/>
      <c r="B48" s="45"/>
      <c r="C48" s="3"/>
      <c r="D48" s="155"/>
      <c r="E48" s="156"/>
      <c r="F48" s="13"/>
      <c r="G48" s="150"/>
      <c r="H48" s="150"/>
      <c r="I48" s="159"/>
      <c r="J48" s="160"/>
      <c r="K48" s="161"/>
      <c r="L48" s="10"/>
      <c r="O48" s="28"/>
      <c r="P48" s="28"/>
      <c r="Q48" s="28"/>
    </row>
    <row r="49" spans="1:17" ht="18" customHeight="1">
      <c r="A49" s="1"/>
      <c r="B49" s="6"/>
      <c r="C49" s="6"/>
      <c r="D49" s="157"/>
      <c r="E49" s="158"/>
      <c r="F49" s="9"/>
      <c r="G49" s="151"/>
      <c r="H49" s="151"/>
      <c r="I49" s="135"/>
      <c r="J49" s="136"/>
      <c r="K49" s="137"/>
      <c r="L49" s="10"/>
      <c r="O49" s="28"/>
      <c r="P49" s="28"/>
      <c r="Q49" s="28"/>
    </row>
    <row r="50" spans="1:17" ht="18" customHeight="1">
      <c r="A50" s="1"/>
      <c r="B50" s="3"/>
      <c r="C50" s="3"/>
      <c r="D50" s="165"/>
      <c r="E50" s="166"/>
      <c r="F50" s="13"/>
      <c r="G50" s="150"/>
      <c r="H50" s="150"/>
      <c r="I50" s="159"/>
      <c r="J50" s="160"/>
      <c r="K50" s="161"/>
      <c r="L50" s="10"/>
      <c r="O50" s="28"/>
      <c r="P50" s="28"/>
      <c r="Q50" s="33"/>
    </row>
    <row r="51" spans="1:17" ht="18" customHeight="1">
      <c r="A51" s="1"/>
      <c r="B51" s="6"/>
      <c r="C51" s="6"/>
      <c r="D51" s="167"/>
      <c r="E51" s="168"/>
      <c r="F51" s="9"/>
      <c r="G51" s="151"/>
      <c r="H51" s="151"/>
      <c r="I51" s="162"/>
      <c r="J51" s="163"/>
      <c r="K51" s="164"/>
      <c r="L51" s="10"/>
      <c r="O51" s="28"/>
      <c r="P51" s="28"/>
      <c r="Q51" s="37"/>
    </row>
    <row r="52" spans="1:17" ht="18" customHeight="1">
      <c r="A52" s="1"/>
      <c r="B52" s="3"/>
      <c r="C52" s="3"/>
      <c r="D52" s="165"/>
      <c r="E52" s="166"/>
      <c r="F52" s="13"/>
      <c r="G52" s="150"/>
      <c r="H52" s="150"/>
      <c r="I52" s="159"/>
      <c r="J52" s="160"/>
      <c r="K52" s="161"/>
      <c r="L52" s="10"/>
      <c r="O52" s="28"/>
      <c r="P52" s="37"/>
      <c r="Q52" s="33"/>
    </row>
    <row r="53" spans="1:17" ht="18" customHeight="1">
      <c r="A53" s="1"/>
      <c r="B53" s="6"/>
      <c r="C53" s="6"/>
      <c r="D53" s="167"/>
      <c r="E53" s="168"/>
      <c r="F53" s="9" t="s">
        <v>21</v>
      </c>
      <c r="G53" s="151"/>
      <c r="H53" s="151"/>
      <c r="I53" s="135"/>
      <c r="J53" s="136"/>
      <c r="K53" s="137"/>
      <c r="L53" s="10"/>
      <c r="O53" s="28"/>
      <c r="P53" s="28"/>
      <c r="Q53" s="33"/>
    </row>
    <row r="54" spans="1:12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</row>
    <row r="55" spans="1:12" ht="18" customHeight="1">
      <c r="A55" s="1"/>
      <c r="B55" s="6"/>
      <c r="C55" s="6"/>
      <c r="D55" s="167"/>
      <c r="E55" s="168"/>
      <c r="F55" s="9" t="s">
        <v>21</v>
      </c>
      <c r="G55" s="151"/>
      <c r="H55" s="151"/>
      <c r="I55" s="135"/>
      <c r="J55" s="136"/>
      <c r="K55" s="137"/>
      <c r="L55" s="10"/>
    </row>
    <row r="56" spans="1:12" ht="18" customHeight="1">
      <c r="A56" s="1"/>
      <c r="B56" s="3"/>
      <c r="C56" s="3" t="s">
        <v>50</v>
      </c>
      <c r="D56" s="165"/>
      <c r="E56" s="166"/>
      <c r="F56" s="13"/>
      <c r="G56" s="150"/>
      <c r="H56" s="150"/>
      <c r="I56" s="159"/>
      <c r="J56" s="160"/>
      <c r="K56" s="161"/>
      <c r="L56" s="10"/>
    </row>
    <row r="57" spans="1:12" ht="18" customHeight="1">
      <c r="A57" s="1"/>
      <c r="B57" s="6"/>
      <c r="C57" s="6"/>
      <c r="D57" s="167"/>
      <c r="E57" s="168"/>
      <c r="F57" s="11" t="s">
        <v>21</v>
      </c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51</v>
      </c>
      <c r="C60" s="46" t="s">
        <v>28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6" t="s">
        <v>52</v>
      </c>
      <c r="C62" s="3" t="s">
        <v>53</v>
      </c>
      <c r="D62" s="146">
        <v>1</v>
      </c>
      <c r="E62" s="147"/>
      <c r="F62" s="13"/>
      <c r="G62" s="150"/>
      <c r="H62" s="150"/>
      <c r="I62" s="159"/>
      <c r="J62" s="160"/>
      <c r="K62" s="161"/>
      <c r="L62" s="2"/>
      <c r="O62" s="28"/>
      <c r="P62" s="28"/>
      <c r="Q62" s="28"/>
    </row>
    <row r="63" spans="1:17" ht="18" customHeight="1">
      <c r="A63" s="1"/>
      <c r="B63" s="6"/>
      <c r="C63" s="6"/>
      <c r="D63" s="148"/>
      <c r="E63" s="149"/>
      <c r="F63" s="9" t="s">
        <v>8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45" t="s">
        <v>54</v>
      </c>
      <c r="C64" s="3" t="s">
        <v>79</v>
      </c>
      <c r="D64" s="155"/>
      <c r="E64" s="15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38"/>
      <c r="D65" s="157"/>
      <c r="E65" s="158"/>
      <c r="F65" s="9"/>
      <c r="G65" s="151"/>
      <c r="H65" s="151"/>
      <c r="I65" s="135"/>
      <c r="J65" s="136"/>
      <c r="K65" s="137"/>
      <c r="L65" s="10"/>
      <c r="O65" s="28"/>
      <c r="P65" s="28"/>
      <c r="Q65" s="28"/>
    </row>
    <row r="66" spans="1:17" ht="18" customHeight="1">
      <c r="A66" s="1"/>
      <c r="B66" s="45"/>
      <c r="C66" s="3" t="s">
        <v>84</v>
      </c>
      <c r="D66" s="146">
        <v>1</v>
      </c>
      <c r="E66" s="147"/>
      <c r="F66" s="13"/>
      <c r="G66" s="150"/>
      <c r="H66" s="150"/>
      <c r="I66" s="159"/>
      <c r="J66" s="160"/>
      <c r="K66" s="161"/>
      <c r="L66" s="10"/>
      <c r="O66" s="28"/>
      <c r="P66" s="31"/>
      <c r="Q66" s="32"/>
    </row>
    <row r="67" spans="1:17" ht="18" customHeight="1">
      <c r="A67" s="1"/>
      <c r="B67" s="12"/>
      <c r="C67" s="6"/>
      <c r="D67" s="148"/>
      <c r="E67" s="149"/>
      <c r="F67" s="9" t="s">
        <v>8</v>
      </c>
      <c r="G67" s="151"/>
      <c r="H67" s="151"/>
      <c r="I67" s="162"/>
      <c r="J67" s="163"/>
      <c r="K67" s="164"/>
      <c r="L67" s="10"/>
      <c r="O67" s="28"/>
      <c r="P67" s="28"/>
      <c r="Q67" s="33"/>
    </row>
    <row r="68" spans="1:17" ht="18" customHeight="1">
      <c r="A68" s="1"/>
      <c r="B68" s="56"/>
      <c r="C68" s="3" t="s">
        <v>85</v>
      </c>
      <c r="D68" s="146">
        <v>1</v>
      </c>
      <c r="E68" s="147"/>
      <c r="F68" s="13"/>
      <c r="G68" s="150"/>
      <c r="H68" s="150"/>
      <c r="I68" s="159"/>
      <c r="J68" s="160"/>
      <c r="K68" s="161"/>
      <c r="L68" s="10"/>
      <c r="O68" s="28"/>
      <c r="P68" s="34"/>
      <c r="Q68" s="35"/>
    </row>
    <row r="69" spans="1:17" ht="18" customHeight="1">
      <c r="A69" s="1"/>
      <c r="B69" s="6"/>
      <c r="C69" s="38"/>
      <c r="D69" s="148"/>
      <c r="E69" s="149"/>
      <c r="F69" s="9" t="s">
        <v>8</v>
      </c>
      <c r="G69" s="151"/>
      <c r="H69" s="151"/>
      <c r="I69" s="135"/>
      <c r="J69" s="136"/>
      <c r="K69" s="137"/>
      <c r="L69" s="10"/>
      <c r="O69" s="28"/>
      <c r="P69" s="34"/>
      <c r="Q69" s="35"/>
    </row>
    <row r="70" spans="1:17" ht="18" customHeight="1">
      <c r="A70" s="1"/>
      <c r="B70" s="57"/>
      <c r="C70" s="3"/>
      <c r="D70" s="155"/>
      <c r="E70" s="156"/>
      <c r="F70" s="13"/>
      <c r="G70" s="150"/>
      <c r="H70" s="150"/>
      <c r="I70" s="159"/>
      <c r="J70" s="160"/>
      <c r="K70" s="161"/>
      <c r="L70" s="10"/>
      <c r="O70" s="28"/>
      <c r="P70" s="28"/>
      <c r="Q70" s="28"/>
    </row>
    <row r="71" spans="1:17" ht="18" customHeight="1">
      <c r="A71" s="1"/>
      <c r="B71" s="6"/>
      <c r="C71" s="6" t="s">
        <v>68</v>
      </c>
      <c r="D71" s="157"/>
      <c r="E71" s="158"/>
      <c r="F71" s="9"/>
      <c r="G71" s="151"/>
      <c r="H71" s="151"/>
      <c r="I71" s="162"/>
      <c r="J71" s="163"/>
      <c r="K71" s="164"/>
      <c r="L71" s="10"/>
      <c r="O71" s="28"/>
      <c r="P71" s="28"/>
      <c r="Q71" s="28"/>
    </row>
    <row r="72" spans="1:15" ht="18" customHeight="1">
      <c r="A72" s="1"/>
      <c r="B72" s="57" t="s">
        <v>55</v>
      </c>
      <c r="C72" s="3" t="s">
        <v>65</v>
      </c>
      <c r="D72" s="146">
        <v>1</v>
      </c>
      <c r="E72" s="147"/>
      <c r="F72" s="13"/>
      <c r="G72" s="150"/>
      <c r="H72" s="150"/>
      <c r="I72" s="159"/>
      <c r="J72" s="160"/>
      <c r="K72" s="161"/>
      <c r="L72" s="10"/>
      <c r="O72" s="36"/>
    </row>
    <row r="73" spans="1:12" ht="18" customHeight="1">
      <c r="A73" s="1"/>
      <c r="B73" s="6"/>
      <c r="C73" s="6"/>
      <c r="D73" s="148"/>
      <c r="E73" s="149"/>
      <c r="F73" s="9" t="s">
        <v>8</v>
      </c>
      <c r="G73" s="151"/>
      <c r="H73" s="151"/>
      <c r="I73" s="135"/>
      <c r="J73" s="136"/>
      <c r="K73" s="137"/>
      <c r="L73" s="10"/>
    </row>
    <row r="74" spans="1:17" ht="18" customHeight="1">
      <c r="A74" s="1"/>
      <c r="B74" s="57" t="s">
        <v>69</v>
      </c>
      <c r="C74" s="3" t="s">
        <v>103</v>
      </c>
      <c r="D74" s="146">
        <v>1</v>
      </c>
      <c r="E74" s="147"/>
      <c r="F74" s="13"/>
      <c r="G74" s="150"/>
      <c r="H74" s="150"/>
      <c r="I74" s="159"/>
      <c r="J74" s="160"/>
      <c r="K74" s="161"/>
      <c r="L74" s="10"/>
      <c r="O74" s="28"/>
      <c r="P74" s="28"/>
      <c r="Q74" s="28"/>
    </row>
    <row r="75" spans="1:17" ht="18" customHeight="1">
      <c r="A75" s="1"/>
      <c r="B75" s="6"/>
      <c r="C75" s="6"/>
      <c r="D75" s="148"/>
      <c r="E75" s="149"/>
      <c r="F75" s="9" t="s">
        <v>8</v>
      </c>
      <c r="G75" s="151"/>
      <c r="H75" s="151"/>
      <c r="I75" s="162"/>
      <c r="J75" s="163"/>
      <c r="K75" s="164"/>
      <c r="L75" s="10"/>
      <c r="O75" s="28"/>
      <c r="P75" s="28"/>
      <c r="Q75" s="28"/>
    </row>
    <row r="76" spans="1:17" ht="18" customHeight="1">
      <c r="A76" s="1"/>
      <c r="B76" s="45"/>
      <c r="C76" s="59" t="s">
        <v>188</v>
      </c>
      <c r="D76" s="146">
        <v>1</v>
      </c>
      <c r="E76" s="147"/>
      <c r="F76" s="13"/>
      <c r="G76" s="150"/>
      <c r="H76" s="150"/>
      <c r="I76" s="159"/>
      <c r="J76" s="160"/>
      <c r="K76" s="161"/>
      <c r="L76" s="10"/>
      <c r="O76" s="28"/>
      <c r="P76" s="37"/>
      <c r="Q76" s="33"/>
    </row>
    <row r="77" spans="1:17" ht="18" customHeight="1">
      <c r="A77" s="1"/>
      <c r="B77" s="60"/>
      <c r="C77" s="38"/>
      <c r="D77" s="148"/>
      <c r="E77" s="149"/>
      <c r="F77" s="9" t="s">
        <v>8</v>
      </c>
      <c r="G77" s="151"/>
      <c r="H77" s="151"/>
      <c r="I77" s="135"/>
      <c r="J77" s="136"/>
      <c r="K77" s="137"/>
      <c r="L77" s="10"/>
      <c r="O77" s="28"/>
      <c r="P77" s="28"/>
      <c r="Q77" s="33"/>
    </row>
    <row r="78" spans="1:12" ht="18" customHeight="1">
      <c r="A78" s="1"/>
      <c r="B78" s="45"/>
      <c r="C78" s="59" t="s">
        <v>189</v>
      </c>
      <c r="D78" s="146">
        <v>1</v>
      </c>
      <c r="E78" s="147"/>
      <c r="F78" s="13"/>
      <c r="G78" s="150"/>
      <c r="H78" s="150"/>
      <c r="I78" s="159"/>
      <c r="J78" s="160"/>
      <c r="K78" s="161"/>
      <c r="L78" s="10"/>
    </row>
    <row r="79" spans="1:12" ht="18" customHeight="1">
      <c r="A79" s="1"/>
      <c r="B79" s="12"/>
      <c r="C79" s="6"/>
      <c r="D79" s="148"/>
      <c r="E79" s="149"/>
      <c r="F79" s="9" t="s">
        <v>8</v>
      </c>
      <c r="G79" s="151"/>
      <c r="H79" s="151"/>
      <c r="I79" s="162"/>
      <c r="J79" s="163"/>
      <c r="K79" s="164"/>
      <c r="L79" s="10"/>
    </row>
    <row r="80" spans="1:17" ht="18" customHeight="1">
      <c r="A80" s="1"/>
      <c r="B80" s="45"/>
      <c r="C80" s="3"/>
      <c r="D80" s="155"/>
      <c r="E80" s="156"/>
      <c r="F80" s="13"/>
      <c r="G80" s="150"/>
      <c r="H80" s="150"/>
      <c r="I80" s="159"/>
      <c r="J80" s="160"/>
      <c r="K80" s="161"/>
      <c r="L80" s="10"/>
      <c r="O80" s="28"/>
      <c r="P80" s="28"/>
      <c r="Q80" s="33"/>
    </row>
    <row r="81" spans="1:17" ht="18" customHeight="1">
      <c r="A81" s="1"/>
      <c r="B81" s="6"/>
      <c r="C81" s="6"/>
      <c r="D81" s="157"/>
      <c r="E81" s="158"/>
      <c r="F81" s="9"/>
      <c r="G81" s="151"/>
      <c r="H81" s="151"/>
      <c r="I81" s="162"/>
      <c r="J81" s="163"/>
      <c r="K81" s="164"/>
      <c r="L81" s="10"/>
      <c r="O81" s="28"/>
      <c r="P81" s="28"/>
      <c r="Q81" s="37"/>
    </row>
    <row r="82" spans="1:12" ht="18" customHeight="1">
      <c r="A82" s="1"/>
      <c r="B82" s="3"/>
      <c r="C82" s="3" t="s">
        <v>56</v>
      </c>
      <c r="D82" s="165"/>
      <c r="E82" s="166"/>
      <c r="F82" s="13"/>
      <c r="G82" s="150"/>
      <c r="H82" s="150"/>
      <c r="I82" s="159"/>
      <c r="J82" s="160"/>
      <c r="K82" s="161"/>
      <c r="L82" s="10"/>
    </row>
    <row r="83" spans="1:12" ht="18" customHeight="1">
      <c r="A83" s="1"/>
      <c r="B83" s="6"/>
      <c r="C83" s="6"/>
      <c r="D83" s="167"/>
      <c r="E83" s="168"/>
      <c r="F83" s="11" t="s">
        <v>21</v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5" t="s">
        <v>52</v>
      </c>
      <c r="C86" s="46" t="s">
        <v>53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 t="s">
        <v>21</v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56"/>
      <c r="C88" s="3"/>
      <c r="D88" s="155"/>
      <c r="E88" s="156"/>
      <c r="F88" s="13"/>
      <c r="G88" s="150"/>
      <c r="H88" s="150"/>
      <c r="I88" s="159"/>
      <c r="J88" s="160"/>
      <c r="K88" s="161"/>
      <c r="L88" s="2"/>
      <c r="O88" s="28"/>
      <c r="P88" s="28"/>
      <c r="Q88" s="28"/>
    </row>
    <row r="89" spans="1:17" ht="18" customHeight="1">
      <c r="A89" s="1"/>
      <c r="B89" s="6"/>
      <c r="C89" s="6"/>
      <c r="D89" s="157"/>
      <c r="E89" s="158"/>
      <c r="F89" s="9"/>
      <c r="G89" s="151"/>
      <c r="H89" s="151"/>
      <c r="I89" s="135"/>
      <c r="J89" s="136"/>
      <c r="K89" s="137"/>
      <c r="L89" s="2"/>
      <c r="O89" s="28"/>
      <c r="P89" s="28"/>
      <c r="Q89" s="29"/>
    </row>
    <row r="90" spans="1:17" ht="18" customHeight="1">
      <c r="A90" s="1"/>
      <c r="B90" s="57"/>
      <c r="C90" s="3" t="s">
        <v>57</v>
      </c>
      <c r="D90" s="146">
        <v>1</v>
      </c>
      <c r="E90" s="147"/>
      <c r="F90" s="13"/>
      <c r="G90" s="150"/>
      <c r="H90" s="150"/>
      <c r="I90" s="159"/>
      <c r="J90" s="160"/>
      <c r="K90" s="161"/>
      <c r="L90" s="10"/>
      <c r="O90" s="28"/>
      <c r="P90" s="28"/>
      <c r="Q90" s="30"/>
    </row>
    <row r="91" spans="1:17" ht="18" customHeight="1">
      <c r="A91" s="1"/>
      <c r="B91" s="6"/>
      <c r="C91" s="6"/>
      <c r="D91" s="148"/>
      <c r="E91" s="149"/>
      <c r="F91" s="9" t="s">
        <v>8</v>
      </c>
      <c r="G91" s="151"/>
      <c r="H91" s="151"/>
      <c r="I91" s="162"/>
      <c r="J91" s="163"/>
      <c r="K91" s="164"/>
      <c r="L91" s="10"/>
      <c r="O91" s="28"/>
      <c r="P91" s="28"/>
      <c r="Q91" s="28"/>
    </row>
    <row r="92" spans="1:17" ht="18" customHeight="1">
      <c r="A92" s="1"/>
      <c r="B92" s="45"/>
      <c r="C92" s="3" t="s">
        <v>58</v>
      </c>
      <c r="D92" s="146">
        <v>1</v>
      </c>
      <c r="E92" s="147"/>
      <c r="F92" s="13"/>
      <c r="G92" s="150"/>
      <c r="H92" s="150"/>
      <c r="I92" s="159"/>
      <c r="J92" s="160"/>
      <c r="K92" s="161"/>
      <c r="L92" s="10"/>
      <c r="O92" s="28"/>
      <c r="P92" s="31"/>
      <c r="Q92" s="32"/>
    </row>
    <row r="93" spans="1:17" ht="18" customHeight="1">
      <c r="A93" s="1"/>
      <c r="B93" s="6"/>
      <c r="C93" s="38"/>
      <c r="D93" s="148"/>
      <c r="E93" s="149"/>
      <c r="F93" s="9" t="s">
        <v>8</v>
      </c>
      <c r="G93" s="151"/>
      <c r="H93" s="151"/>
      <c r="I93" s="135"/>
      <c r="J93" s="136"/>
      <c r="K93" s="137"/>
      <c r="L93" s="10"/>
      <c r="O93" s="28"/>
      <c r="P93" s="28"/>
      <c r="Q93" s="33"/>
    </row>
    <row r="94" spans="1:17" ht="18" customHeight="1">
      <c r="A94" s="1"/>
      <c r="B94" s="45"/>
      <c r="C94" s="3" t="s">
        <v>22</v>
      </c>
      <c r="D94" s="146">
        <v>1</v>
      </c>
      <c r="E94" s="147"/>
      <c r="F94" s="13"/>
      <c r="G94" s="150"/>
      <c r="H94" s="150"/>
      <c r="I94" s="152"/>
      <c r="J94" s="153"/>
      <c r="K94" s="154"/>
      <c r="L94" s="10"/>
      <c r="O94" s="28"/>
      <c r="P94" s="34"/>
      <c r="Q94" s="35"/>
    </row>
    <row r="95" spans="1:17" ht="18" customHeight="1">
      <c r="A95" s="1"/>
      <c r="B95" s="12"/>
      <c r="C95" s="6"/>
      <c r="D95" s="148"/>
      <c r="E95" s="149"/>
      <c r="F95" s="9" t="s">
        <v>8</v>
      </c>
      <c r="G95" s="151"/>
      <c r="H95" s="151"/>
      <c r="I95" s="162"/>
      <c r="J95" s="163"/>
      <c r="K95" s="164"/>
      <c r="L95" s="10"/>
      <c r="O95" s="28"/>
      <c r="P95" s="34"/>
      <c r="Q95" s="35"/>
    </row>
    <row r="96" spans="1:17" ht="18" customHeight="1">
      <c r="A96" s="1"/>
      <c r="B96" s="56"/>
      <c r="C96" s="3" t="s">
        <v>24</v>
      </c>
      <c r="D96" s="146">
        <v>1</v>
      </c>
      <c r="E96" s="147"/>
      <c r="F96" s="13"/>
      <c r="G96" s="150"/>
      <c r="H96" s="150"/>
      <c r="I96" s="152"/>
      <c r="J96" s="153"/>
      <c r="K96" s="154"/>
      <c r="L96" s="10"/>
      <c r="O96" s="28"/>
      <c r="P96" s="28"/>
      <c r="Q96" s="28"/>
    </row>
    <row r="97" spans="1:17" ht="18" customHeight="1">
      <c r="A97" s="1"/>
      <c r="B97" s="6"/>
      <c r="C97" s="38"/>
      <c r="D97" s="148"/>
      <c r="E97" s="149"/>
      <c r="F97" s="9" t="s">
        <v>8</v>
      </c>
      <c r="G97" s="151"/>
      <c r="H97" s="151"/>
      <c r="I97" s="135"/>
      <c r="J97" s="136"/>
      <c r="K97" s="137"/>
      <c r="L97" s="10"/>
      <c r="O97" s="28"/>
      <c r="P97" s="28"/>
      <c r="Q97" s="28"/>
    </row>
    <row r="98" spans="1:15" ht="18" customHeight="1">
      <c r="A98" s="1"/>
      <c r="B98" s="57"/>
      <c r="C98" s="3" t="s">
        <v>60</v>
      </c>
      <c r="D98" s="146">
        <v>1</v>
      </c>
      <c r="E98" s="147"/>
      <c r="F98" s="13"/>
      <c r="G98" s="150"/>
      <c r="H98" s="150"/>
      <c r="I98" s="152"/>
      <c r="J98" s="153"/>
      <c r="K98" s="154"/>
      <c r="L98" s="10"/>
      <c r="O98" s="36"/>
    </row>
    <row r="99" spans="1:12" ht="18" customHeight="1">
      <c r="A99" s="1"/>
      <c r="B99" s="6"/>
      <c r="C99" s="6" t="s">
        <v>364</v>
      </c>
      <c r="D99" s="148"/>
      <c r="E99" s="149"/>
      <c r="F99" s="9" t="s">
        <v>8</v>
      </c>
      <c r="G99" s="151"/>
      <c r="H99" s="151"/>
      <c r="I99" s="162"/>
      <c r="J99" s="163"/>
      <c r="K99" s="164"/>
      <c r="L99" s="10"/>
    </row>
    <row r="100" spans="1:17" ht="18" customHeight="1">
      <c r="A100" s="1"/>
      <c r="B100" s="45"/>
      <c r="C100" s="3"/>
      <c r="D100" s="155"/>
      <c r="E100" s="156"/>
      <c r="F100" s="13"/>
      <c r="G100" s="150"/>
      <c r="H100" s="150"/>
      <c r="I100" s="159"/>
      <c r="J100" s="160"/>
      <c r="K100" s="161"/>
      <c r="L100" s="10"/>
      <c r="O100" s="28"/>
      <c r="P100" s="28"/>
      <c r="Q100" s="28"/>
    </row>
    <row r="101" spans="1:17" ht="18" customHeight="1">
      <c r="A101" s="1"/>
      <c r="B101" s="6"/>
      <c r="C101" s="6"/>
      <c r="D101" s="157"/>
      <c r="E101" s="158"/>
      <c r="F101" s="9"/>
      <c r="G101" s="151"/>
      <c r="H101" s="151"/>
      <c r="I101" s="135"/>
      <c r="J101" s="136"/>
      <c r="K101" s="137"/>
      <c r="L101" s="10"/>
      <c r="O101" s="28"/>
      <c r="P101" s="28"/>
      <c r="Q101" s="28"/>
    </row>
    <row r="102" spans="1:17" ht="18" customHeight="1">
      <c r="A102" s="1"/>
      <c r="B102" s="3"/>
      <c r="C102" s="3"/>
      <c r="D102" s="165"/>
      <c r="E102" s="166"/>
      <c r="F102" s="13"/>
      <c r="G102" s="150"/>
      <c r="H102" s="150"/>
      <c r="I102" s="159"/>
      <c r="J102" s="160"/>
      <c r="K102" s="161"/>
      <c r="L102" s="10"/>
      <c r="O102" s="28"/>
      <c r="P102" s="28"/>
      <c r="Q102" s="33"/>
    </row>
    <row r="103" spans="1:17" ht="18" customHeight="1">
      <c r="A103" s="1"/>
      <c r="B103" s="6"/>
      <c r="C103" s="6"/>
      <c r="D103" s="167"/>
      <c r="E103" s="168"/>
      <c r="F103" s="9"/>
      <c r="G103" s="151"/>
      <c r="H103" s="151"/>
      <c r="I103" s="162"/>
      <c r="J103" s="163"/>
      <c r="K103" s="164"/>
      <c r="L103" s="10"/>
      <c r="O103" s="28"/>
      <c r="P103" s="28"/>
      <c r="Q103" s="37"/>
    </row>
    <row r="104" spans="1:17" ht="18" customHeight="1">
      <c r="A104" s="1"/>
      <c r="B104" s="3"/>
      <c r="C104" s="3"/>
      <c r="D104" s="165"/>
      <c r="E104" s="166"/>
      <c r="F104" s="13"/>
      <c r="G104" s="150"/>
      <c r="H104" s="150"/>
      <c r="I104" s="159"/>
      <c r="J104" s="160"/>
      <c r="K104" s="161"/>
      <c r="L104" s="10"/>
      <c r="O104" s="28"/>
      <c r="P104" s="37"/>
      <c r="Q104" s="33"/>
    </row>
    <row r="105" spans="1:17" ht="18" customHeight="1">
      <c r="A105" s="1"/>
      <c r="B105" s="6"/>
      <c r="C105" s="6"/>
      <c r="D105" s="167"/>
      <c r="E105" s="168"/>
      <c r="F105" s="9" t="s">
        <v>21</v>
      </c>
      <c r="G105" s="151"/>
      <c r="H105" s="151"/>
      <c r="I105" s="135"/>
      <c r="J105" s="136"/>
      <c r="K105" s="137"/>
      <c r="L105" s="10"/>
      <c r="O105" s="28"/>
      <c r="P105" s="28"/>
      <c r="Q105" s="33"/>
    </row>
    <row r="106" spans="1:12" ht="18" customHeight="1">
      <c r="A106" s="1"/>
      <c r="B106" s="3"/>
      <c r="C106" s="3"/>
      <c r="D106" s="165"/>
      <c r="E106" s="166"/>
      <c r="F106" s="13"/>
      <c r="G106" s="150"/>
      <c r="H106" s="150"/>
      <c r="I106" s="159"/>
      <c r="J106" s="160"/>
      <c r="K106" s="161"/>
      <c r="L106" s="10"/>
    </row>
    <row r="107" spans="1:12" ht="18" customHeight="1">
      <c r="A107" s="1"/>
      <c r="B107" s="6"/>
      <c r="C107" s="6"/>
      <c r="D107" s="167"/>
      <c r="E107" s="168"/>
      <c r="F107" s="9" t="s">
        <v>21</v>
      </c>
      <c r="G107" s="151"/>
      <c r="H107" s="151"/>
      <c r="I107" s="135"/>
      <c r="J107" s="136"/>
      <c r="K107" s="137"/>
      <c r="L107" s="10"/>
    </row>
    <row r="108" spans="1:12" ht="18" customHeight="1">
      <c r="A108" s="1"/>
      <c r="B108" s="3"/>
      <c r="C108" s="3" t="s">
        <v>77</v>
      </c>
      <c r="D108" s="165"/>
      <c r="E108" s="166"/>
      <c r="F108" s="13"/>
      <c r="G108" s="150"/>
      <c r="H108" s="150"/>
      <c r="I108" s="159"/>
      <c r="J108" s="160"/>
      <c r="K108" s="161"/>
      <c r="L108" s="10"/>
    </row>
    <row r="109" spans="1:12" ht="18" customHeight="1">
      <c r="A109" s="1"/>
      <c r="B109" s="6"/>
      <c r="C109" s="6"/>
      <c r="D109" s="167"/>
      <c r="E109" s="168"/>
      <c r="F109" s="11" t="s">
        <v>21</v>
      </c>
      <c r="G109" s="151"/>
      <c r="H109" s="151"/>
      <c r="I109" s="135"/>
      <c r="J109" s="136"/>
      <c r="K109" s="137"/>
      <c r="L109" s="10"/>
    </row>
    <row r="110" spans="1:12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  <row r="112" spans="1:18" ht="18" customHeight="1">
      <c r="A112" s="1"/>
      <c r="B112" s="45" t="s">
        <v>92</v>
      </c>
      <c r="C112" s="46" t="s">
        <v>79</v>
      </c>
      <c r="D112" s="50"/>
      <c r="E112" s="47"/>
      <c r="F112" s="13"/>
      <c r="G112" s="138"/>
      <c r="H112" s="138"/>
      <c r="I112" s="140"/>
      <c r="J112" s="141"/>
      <c r="K112" s="142"/>
      <c r="L112" s="2"/>
      <c r="O112" s="28"/>
      <c r="P112" s="31"/>
      <c r="Q112" s="34"/>
      <c r="R112" s="28"/>
    </row>
    <row r="113" spans="1:18" ht="18" customHeight="1">
      <c r="A113" s="1"/>
      <c r="B113" s="6"/>
      <c r="C113" s="48"/>
      <c r="D113" s="48"/>
      <c r="E113" s="49"/>
      <c r="F113" s="9" t="s">
        <v>21</v>
      </c>
      <c r="G113" s="139"/>
      <c r="H113" s="139"/>
      <c r="I113" s="143"/>
      <c r="J113" s="144"/>
      <c r="K113" s="145"/>
      <c r="L113" s="2"/>
      <c r="O113" s="28"/>
      <c r="P113" s="31"/>
      <c r="Q113" s="35"/>
      <c r="R113" s="28"/>
    </row>
    <row r="114" spans="1:17" ht="18" customHeight="1">
      <c r="A114" s="1"/>
      <c r="B114" s="57" t="s">
        <v>80</v>
      </c>
      <c r="C114" s="3" t="s">
        <v>67</v>
      </c>
      <c r="D114" s="155"/>
      <c r="E114" s="156"/>
      <c r="F114" s="13"/>
      <c r="G114" s="150"/>
      <c r="H114" s="150"/>
      <c r="I114" s="159"/>
      <c r="J114" s="160"/>
      <c r="K114" s="161"/>
      <c r="L114" s="2"/>
      <c r="O114" s="28"/>
      <c r="P114" s="28"/>
      <c r="Q114" s="28"/>
    </row>
    <row r="115" spans="1:17" ht="18" customHeight="1">
      <c r="A115" s="1"/>
      <c r="B115" s="6"/>
      <c r="C115" s="6"/>
      <c r="D115" s="157"/>
      <c r="E115" s="158"/>
      <c r="F115" s="9"/>
      <c r="G115" s="151"/>
      <c r="H115" s="151"/>
      <c r="I115" s="162"/>
      <c r="J115" s="163"/>
      <c r="K115" s="164"/>
      <c r="L115" s="2"/>
      <c r="O115" s="28"/>
      <c r="P115" s="28"/>
      <c r="Q115" s="29"/>
    </row>
    <row r="116" spans="1:17" ht="18" customHeight="1">
      <c r="A116" s="1"/>
      <c r="B116" s="45"/>
      <c r="C116" s="3" t="s">
        <v>81</v>
      </c>
      <c r="D116" s="146">
        <v>1</v>
      </c>
      <c r="E116" s="147"/>
      <c r="F116" s="13"/>
      <c r="G116" s="150"/>
      <c r="H116" s="150"/>
      <c r="I116" s="159"/>
      <c r="J116" s="160"/>
      <c r="K116" s="161"/>
      <c r="L116" s="10"/>
      <c r="O116" s="28"/>
      <c r="P116" s="28"/>
      <c r="Q116" s="30"/>
    </row>
    <row r="117" spans="1:17" ht="18" customHeight="1">
      <c r="A117" s="1"/>
      <c r="B117" s="6"/>
      <c r="C117" s="38"/>
      <c r="D117" s="148"/>
      <c r="E117" s="149"/>
      <c r="F117" s="9" t="s">
        <v>8</v>
      </c>
      <c r="G117" s="151"/>
      <c r="H117" s="151"/>
      <c r="I117" s="135"/>
      <c r="J117" s="136"/>
      <c r="K117" s="137"/>
      <c r="L117" s="10"/>
      <c r="O117" s="28"/>
      <c r="P117" s="28"/>
      <c r="Q117" s="28"/>
    </row>
    <row r="118" spans="1:17" ht="18" customHeight="1">
      <c r="A118" s="1"/>
      <c r="B118" s="45"/>
      <c r="C118" s="3"/>
      <c r="D118" s="155"/>
      <c r="E118" s="156"/>
      <c r="F118" s="13"/>
      <c r="G118" s="150"/>
      <c r="H118" s="150"/>
      <c r="I118" s="159"/>
      <c r="J118" s="160"/>
      <c r="K118" s="161"/>
      <c r="L118" s="10"/>
      <c r="O118" s="28"/>
      <c r="P118" s="31"/>
      <c r="Q118" s="32"/>
    </row>
    <row r="119" spans="1:17" ht="18" customHeight="1">
      <c r="A119" s="1"/>
      <c r="B119" s="6"/>
      <c r="C119" s="6"/>
      <c r="D119" s="157"/>
      <c r="E119" s="158"/>
      <c r="F119" s="9"/>
      <c r="G119" s="151"/>
      <c r="H119" s="151"/>
      <c r="I119" s="135"/>
      <c r="J119" s="136"/>
      <c r="K119" s="137"/>
      <c r="L119" s="10"/>
      <c r="O119" s="28"/>
      <c r="P119" s="28"/>
      <c r="Q119" s="33"/>
    </row>
    <row r="120" spans="1:17" ht="18" customHeight="1">
      <c r="A120" s="1"/>
      <c r="B120" s="45"/>
      <c r="C120" s="3"/>
      <c r="D120" s="155"/>
      <c r="E120" s="156"/>
      <c r="F120" s="13"/>
      <c r="G120" s="150"/>
      <c r="H120" s="150"/>
      <c r="I120" s="159"/>
      <c r="J120" s="160"/>
      <c r="K120" s="161"/>
      <c r="L120" s="10"/>
      <c r="O120" s="28"/>
      <c r="P120" s="34"/>
      <c r="Q120" s="35"/>
    </row>
    <row r="121" spans="1:17" ht="18" customHeight="1">
      <c r="A121" s="1"/>
      <c r="B121" s="12"/>
      <c r="C121" s="38"/>
      <c r="D121" s="157"/>
      <c r="E121" s="158"/>
      <c r="F121" s="9"/>
      <c r="G121" s="151"/>
      <c r="H121" s="151"/>
      <c r="I121" s="135"/>
      <c r="J121" s="136"/>
      <c r="K121" s="137"/>
      <c r="L121" s="10"/>
      <c r="O121" s="28"/>
      <c r="P121" s="34"/>
      <c r="Q121" s="35"/>
    </row>
    <row r="122" spans="1:17" ht="18" customHeight="1">
      <c r="A122" s="1"/>
      <c r="B122" s="56"/>
      <c r="C122" s="3"/>
      <c r="D122" s="155"/>
      <c r="E122" s="156"/>
      <c r="F122" s="13"/>
      <c r="G122" s="150"/>
      <c r="H122" s="150"/>
      <c r="I122" s="152"/>
      <c r="J122" s="153"/>
      <c r="K122" s="154"/>
      <c r="L122" s="10"/>
      <c r="O122" s="28"/>
      <c r="P122" s="28"/>
      <c r="Q122" s="28"/>
    </row>
    <row r="123" spans="1:17" ht="18" customHeight="1">
      <c r="A123" s="1"/>
      <c r="B123" s="6"/>
      <c r="C123" s="38"/>
      <c r="D123" s="157"/>
      <c r="E123" s="158"/>
      <c r="F123" s="9"/>
      <c r="G123" s="151"/>
      <c r="H123" s="151"/>
      <c r="I123" s="135"/>
      <c r="J123" s="136"/>
      <c r="K123" s="137"/>
      <c r="L123" s="10"/>
      <c r="O123" s="28"/>
      <c r="P123" s="28"/>
      <c r="Q123" s="28"/>
    </row>
    <row r="124" spans="1:15" ht="18" customHeight="1">
      <c r="A124" s="1"/>
      <c r="B124" s="57"/>
      <c r="C124" s="3"/>
      <c r="D124" s="155"/>
      <c r="E124" s="156"/>
      <c r="F124" s="13"/>
      <c r="G124" s="150"/>
      <c r="H124" s="150"/>
      <c r="I124" s="152"/>
      <c r="J124" s="153"/>
      <c r="K124" s="154"/>
      <c r="L124" s="10"/>
      <c r="O124" s="36"/>
    </row>
    <row r="125" spans="1:12" ht="18" customHeight="1">
      <c r="A125" s="1"/>
      <c r="B125" s="6"/>
      <c r="C125" s="6"/>
      <c r="D125" s="157"/>
      <c r="E125" s="158"/>
      <c r="F125" s="9"/>
      <c r="G125" s="151"/>
      <c r="H125" s="151"/>
      <c r="I125" s="162"/>
      <c r="J125" s="163"/>
      <c r="K125" s="164"/>
      <c r="L125" s="10"/>
    </row>
    <row r="126" spans="1:17" ht="18" customHeight="1">
      <c r="A126" s="1"/>
      <c r="B126" s="45"/>
      <c r="C126" s="3"/>
      <c r="D126" s="155"/>
      <c r="E126" s="156"/>
      <c r="F126" s="13"/>
      <c r="G126" s="150"/>
      <c r="H126" s="150"/>
      <c r="I126" s="159"/>
      <c r="J126" s="160"/>
      <c r="K126" s="161"/>
      <c r="L126" s="10"/>
      <c r="O126" s="28"/>
      <c r="P126" s="28"/>
      <c r="Q126" s="28"/>
    </row>
    <row r="127" spans="1:17" ht="18" customHeight="1">
      <c r="A127" s="1"/>
      <c r="B127" s="6"/>
      <c r="C127" s="6"/>
      <c r="D127" s="157"/>
      <c r="E127" s="158"/>
      <c r="F127" s="9"/>
      <c r="G127" s="151"/>
      <c r="H127" s="151"/>
      <c r="I127" s="135"/>
      <c r="J127" s="136"/>
      <c r="K127" s="137"/>
      <c r="L127" s="10"/>
      <c r="O127" s="28"/>
      <c r="P127" s="28"/>
      <c r="Q127" s="28"/>
    </row>
    <row r="128" spans="1:17" ht="18" customHeight="1">
      <c r="A128" s="1"/>
      <c r="B128" s="3"/>
      <c r="C128" s="3"/>
      <c r="D128" s="165"/>
      <c r="E128" s="166"/>
      <c r="F128" s="13"/>
      <c r="G128" s="150"/>
      <c r="H128" s="150"/>
      <c r="I128" s="159"/>
      <c r="J128" s="160"/>
      <c r="K128" s="161"/>
      <c r="L128" s="10"/>
      <c r="O128" s="28"/>
      <c r="P128" s="28"/>
      <c r="Q128" s="33"/>
    </row>
    <row r="129" spans="1:17" ht="18" customHeight="1">
      <c r="A129" s="1"/>
      <c r="B129" s="6"/>
      <c r="C129" s="6"/>
      <c r="D129" s="167"/>
      <c r="E129" s="168"/>
      <c r="F129" s="9"/>
      <c r="G129" s="151"/>
      <c r="H129" s="151"/>
      <c r="I129" s="162"/>
      <c r="J129" s="163"/>
      <c r="K129" s="164"/>
      <c r="L129" s="10"/>
      <c r="O129" s="28"/>
      <c r="P129" s="28"/>
      <c r="Q129" s="37"/>
    </row>
    <row r="130" spans="1:17" ht="18" customHeight="1">
      <c r="A130" s="1"/>
      <c r="B130" s="3"/>
      <c r="C130" s="3"/>
      <c r="D130" s="165"/>
      <c r="E130" s="166"/>
      <c r="F130" s="13"/>
      <c r="G130" s="150"/>
      <c r="H130" s="150"/>
      <c r="I130" s="152"/>
      <c r="J130" s="153"/>
      <c r="K130" s="154"/>
      <c r="L130" s="10"/>
      <c r="O130" s="28"/>
      <c r="P130" s="37"/>
      <c r="Q130" s="33"/>
    </row>
    <row r="131" spans="1:17" ht="18" customHeight="1">
      <c r="A131" s="1"/>
      <c r="B131" s="6"/>
      <c r="C131" s="6"/>
      <c r="D131" s="167"/>
      <c r="E131" s="168"/>
      <c r="F131" s="9"/>
      <c r="G131" s="151"/>
      <c r="H131" s="151"/>
      <c r="I131" s="135"/>
      <c r="J131" s="136"/>
      <c r="K131" s="137"/>
      <c r="L131" s="10"/>
      <c r="O131" s="28"/>
      <c r="P131" s="28"/>
      <c r="Q131" s="33"/>
    </row>
    <row r="132" spans="1:12" ht="18" customHeight="1">
      <c r="A132" s="1"/>
      <c r="B132" s="3"/>
      <c r="C132" s="3"/>
      <c r="D132" s="165"/>
      <c r="E132" s="166"/>
      <c r="F132" s="13"/>
      <c r="G132" s="150"/>
      <c r="H132" s="150"/>
      <c r="I132" s="159"/>
      <c r="J132" s="160"/>
      <c r="K132" s="161"/>
      <c r="L132" s="10"/>
    </row>
    <row r="133" spans="1:12" ht="18" customHeight="1">
      <c r="A133" s="1"/>
      <c r="B133" s="6"/>
      <c r="C133" s="6"/>
      <c r="D133" s="167"/>
      <c r="E133" s="168"/>
      <c r="F133" s="9"/>
      <c r="G133" s="151"/>
      <c r="H133" s="151"/>
      <c r="I133" s="135"/>
      <c r="J133" s="136"/>
      <c r="K133" s="137"/>
      <c r="L133" s="10"/>
    </row>
    <row r="134" spans="1:12" ht="18" customHeight="1">
      <c r="A134" s="1"/>
      <c r="B134" s="3"/>
      <c r="C134" s="3" t="s">
        <v>82</v>
      </c>
      <c r="D134" s="165"/>
      <c r="E134" s="166"/>
      <c r="F134" s="13"/>
      <c r="G134" s="150"/>
      <c r="H134" s="150"/>
      <c r="I134" s="159"/>
      <c r="J134" s="160"/>
      <c r="K134" s="161"/>
      <c r="L134" s="10"/>
    </row>
    <row r="135" spans="1:12" ht="18" customHeight="1">
      <c r="A135" s="1"/>
      <c r="B135" s="6"/>
      <c r="C135" s="6"/>
      <c r="D135" s="167"/>
      <c r="E135" s="168"/>
      <c r="F135" s="11" t="s">
        <v>21</v>
      </c>
      <c r="G135" s="151"/>
      <c r="H135" s="151"/>
      <c r="I135" s="135"/>
      <c r="J135" s="136"/>
      <c r="K135" s="137"/>
      <c r="L135" s="10"/>
    </row>
    <row r="136" spans="1:12" ht="18" customHeight="1">
      <c r="A136" s="1"/>
      <c r="B136" s="2"/>
      <c r="C136" s="2"/>
      <c r="D136" s="22"/>
      <c r="E136" s="22"/>
      <c r="F136" s="16"/>
      <c r="G136" s="19"/>
      <c r="H136" s="19"/>
      <c r="I136" s="20"/>
      <c r="J136" s="20"/>
      <c r="K136" s="20"/>
      <c r="L136" s="2"/>
    </row>
    <row r="137" spans="1:12" ht="18" customHeight="1">
      <c r="A137" s="1"/>
      <c r="B137" s="1"/>
      <c r="C137" s="1"/>
      <c r="D137" s="23"/>
      <c r="E137" s="23"/>
      <c r="F137" s="1"/>
      <c r="G137" s="1"/>
      <c r="H137" s="1"/>
      <c r="I137" s="169"/>
      <c r="J137" s="169"/>
      <c r="K137" s="169"/>
      <c r="L137" s="1"/>
    </row>
    <row r="138" spans="1:18" ht="18" customHeight="1">
      <c r="A138" s="1"/>
      <c r="B138" s="45" t="s">
        <v>83</v>
      </c>
      <c r="C138" s="46" t="s">
        <v>71</v>
      </c>
      <c r="D138" s="50"/>
      <c r="E138" s="47"/>
      <c r="F138" s="13"/>
      <c r="G138" s="138"/>
      <c r="H138" s="138"/>
      <c r="I138" s="140"/>
      <c r="J138" s="141"/>
      <c r="K138" s="142"/>
      <c r="L138" s="2"/>
      <c r="O138" s="28"/>
      <c r="P138" s="31"/>
      <c r="Q138" s="34"/>
      <c r="R138" s="28"/>
    </row>
    <row r="139" spans="1:18" ht="18" customHeight="1">
      <c r="A139" s="1"/>
      <c r="B139" s="6"/>
      <c r="C139" s="48"/>
      <c r="D139" s="48"/>
      <c r="E139" s="49"/>
      <c r="F139" s="9" t="s">
        <v>21</v>
      </c>
      <c r="G139" s="139"/>
      <c r="H139" s="139"/>
      <c r="I139" s="143"/>
      <c r="J139" s="144"/>
      <c r="K139" s="145"/>
      <c r="L139" s="2"/>
      <c r="O139" s="28"/>
      <c r="P139" s="31"/>
      <c r="Q139" s="35"/>
      <c r="R139" s="28"/>
    </row>
    <row r="140" spans="1:17" ht="18" customHeight="1">
      <c r="A140" s="1"/>
      <c r="B140" s="56"/>
      <c r="C140" s="3" t="s">
        <v>87</v>
      </c>
      <c r="D140" s="146">
        <v>2</v>
      </c>
      <c r="E140" s="147"/>
      <c r="F140" s="13"/>
      <c r="G140" s="150"/>
      <c r="H140" s="150"/>
      <c r="I140" s="159"/>
      <c r="J140" s="160"/>
      <c r="K140" s="161"/>
      <c r="L140" s="2"/>
      <c r="O140" s="28"/>
      <c r="P140" s="28"/>
      <c r="Q140" s="28"/>
    </row>
    <row r="141" spans="1:17" ht="18" customHeight="1">
      <c r="A141" s="1"/>
      <c r="B141" s="6"/>
      <c r="C141" s="6" t="s">
        <v>105</v>
      </c>
      <c r="D141" s="148"/>
      <c r="E141" s="149"/>
      <c r="F141" s="9" t="s">
        <v>66</v>
      </c>
      <c r="G141" s="151"/>
      <c r="H141" s="151"/>
      <c r="I141" s="162"/>
      <c r="J141" s="163"/>
      <c r="K141" s="164"/>
      <c r="L141" s="2"/>
      <c r="O141" s="28"/>
      <c r="P141" s="28"/>
      <c r="Q141" s="29"/>
    </row>
    <row r="142" spans="1:17" ht="18" customHeight="1">
      <c r="A142" s="1"/>
      <c r="B142" s="57"/>
      <c r="C142" s="3" t="s">
        <v>87</v>
      </c>
      <c r="D142" s="146">
        <v>1</v>
      </c>
      <c r="E142" s="147"/>
      <c r="F142" s="13"/>
      <c r="G142" s="150"/>
      <c r="H142" s="150"/>
      <c r="I142" s="159"/>
      <c r="J142" s="160"/>
      <c r="K142" s="161"/>
      <c r="L142" s="10"/>
      <c r="O142" s="28"/>
      <c r="P142" s="28"/>
      <c r="Q142" s="30"/>
    </row>
    <row r="143" spans="1:17" ht="18" customHeight="1">
      <c r="A143" s="1"/>
      <c r="B143" s="6"/>
      <c r="C143" s="6" t="s">
        <v>106</v>
      </c>
      <c r="D143" s="148"/>
      <c r="E143" s="149"/>
      <c r="F143" s="9" t="s">
        <v>66</v>
      </c>
      <c r="G143" s="151"/>
      <c r="H143" s="151"/>
      <c r="I143" s="135"/>
      <c r="J143" s="136"/>
      <c r="K143" s="137"/>
      <c r="L143" s="10"/>
      <c r="O143" s="28"/>
      <c r="P143" s="28"/>
      <c r="Q143" s="28"/>
    </row>
    <row r="144" spans="1:17" ht="18" customHeight="1">
      <c r="A144" s="1"/>
      <c r="B144" s="45"/>
      <c r="C144" s="3" t="s">
        <v>87</v>
      </c>
      <c r="D144" s="146">
        <v>1</v>
      </c>
      <c r="E144" s="147"/>
      <c r="F144" s="13"/>
      <c r="G144" s="150"/>
      <c r="H144" s="150"/>
      <c r="I144" s="159"/>
      <c r="J144" s="160"/>
      <c r="K144" s="161"/>
      <c r="L144" s="10"/>
      <c r="O144" s="28"/>
      <c r="P144" s="31"/>
      <c r="Q144" s="32"/>
    </row>
    <row r="145" spans="1:17" ht="18" customHeight="1">
      <c r="A145" s="1"/>
      <c r="B145" s="6"/>
      <c r="C145" s="6" t="s">
        <v>107</v>
      </c>
      <c r="D145" s="148"/>
      <c r="E145" s="149"/>
      <c r="F145" s="9" t="s">
        <v>66</v>
      </c>
      <c r="G145" s="151"/>
      <c r="H145" s="151"/>
      <c r="I145" s="135"/>
      <c r="J145" s="136"/>
      <c r="K145" s="137"/>
      <c r="L145" s="10"/>
      <c r="O145" s="28"/>
      <c r="P145" s="28"/>
      <c r="Q145" s="33"/>
    </row>
    <row r="146" spans="1:17" ht="18" customHeight="1">
      <c r="A146" s="1"/>
      <c r="B146" s="45"/>
      <c r="C146" s="3" t="s">
        <v>87</v>
      </c>
      <c r="D146" s="146">
        <v>1</v>
      </c>
      <c r="E146" s="147"/>
      <c r="F146" s="13"/>
      <c r="G146" s="150"/>
      <c r="H146" s="150"/>
      <c r="I146" s="159"/>
      <c r="J146" s="160"/>
      <c r="K146" s="161"/>
      <c r="L146" s="10"/>
      <c r="O146" s="28"/>
      <c r="P146" s="34"/>
      <c r="Q146" s="35"/>
    </row>
    <row r="147" spans="1:17" ht="18" customHeight="1">
      <c r="A147" s="1"/>
      <c r="B147" s="12"/>
      <c r="C147" s="6" t="s">
        <v>108</v>
      </c>
      <c r="D147" s="148"/>
      <c r="E147" s="149"/>
      <c r="F147" s="9" t="s">
        <v>66</v>
      </c>
      <c r="G147" s="151"/>
      <c r="H147" s="151"/>
      <c r="I147" s="135"/>
      <c r="J147" s="136"/>
      <c r="K147" s="137"/>
      <c r="L147" s="10"/>
      <c r="O147" s="28"/>
      <c r="P147" s="34"/>
      <c r="Q147" s="35"/>
    </row>
    <row r="148" spans="1:17" ht="18" customHeight="1">
      <c r="A148" s="1"/>
      <c r="B148" s="56"/>
      <c r="C148" s="3" t="s">
        <v>87</v>
      </c>
      <c r="D148" s="146">
        <v>2</v>
      </c>
      <c r="E148" s="147"/>
      <c r="F148" s="13"/>
      <c r="G148" s="150"/>
      <c r="H148" s="150"/>
      <c r="I148" s="159"/>
      <c r="J148" s="160"/>
      <c r="K148" s="161"/>
      <c r="L148" s="10"/>
      <c r="O148" s="28"/>
      <c r="P148" s="28"/>
      <c r="Q148" s="28"/>
    </row>
    <row r="149" spans="1:17" ht="18" customHeight="1">
      <c r="A149" s="1"/>
      <c r="B149" s="6"/>
      <c r="C149" s="6" t="s">
        <v>109</v>
      </c>
      <c r="D149" s="148"/>
      <c r="E149" s="149"/>
      <c r="F149" s="9" t="s">
        <v>66</v>
      </c>
      <c r="G149" s="151"/>
      <c r="H149" s="151"/>
      <c r="I149" s="135"/>
      <c r="J149" s="136"/>
      <c r="K149" s="137"/>
      <c r="L149" s="10"/>
      <c r="O149" s="28"/>
      <c r="P149" s="28"/>
      <c r="Q149" s="28"/>
    </row>
    <row r="150" spans="1:15" ht="18" customHeight="1">
      <c r="A150" s="1"/>
      <c r="B150" s="57"/>
      <c r="C150" s="3" t="s">
        <v>87</v>
      </c>
      <c r="D150" s="146">
        <v>6</v>
      </c>
      <c r="E150" s="147"/>
      <c r="F150" s="13"/>
      <c r="G150" s="150"/>
      <c r="H150" s="150"/>
      <c r="I150" s="159"/>
      <c r="J150" s="160"/>
      <c r="K150" s="161"/>
      <c r="L150" s="10"/>
      <c r="O150" s="36"/>
    </row>
    <row r="151" spans="1:12" ht="18" customHeight="1">
      <c r="A151" s="1"/>
      <c r="B151" s="6"/>
      <c r="C151" s="6" t="s">
        <v>110</v>
      </c>
      <c r="D151" s="148"/>
      <c r="E151" s="149"/>
      <c r="F151" s="9" t="s">
        <v>66</v>
      </c>
      <c r="G151" s="151"/>
      <c r="H151" s="151"/>
      <c r="I151" s="162"/>
      <c r="J151" s="163"/>
      <c r="K151" s="164"/>
      <c r="L151" s="10"/>
    </row>
    <row r="152" spans="1:17" ht="18" customHeight="1">
      <c r="A152" s="1"/>
      <c r="B152" s="45"/>
      <c r="C152" s="3" t="s">
        <v>87</v>
      </c>
      <c r="D152" s="146">
        <v>2</v>
      </c>
      <c r="E152" s="147"/>
      <c r="F152" s="13"/>
      <c r="G152" s="150"/>
      <c r="H152" s="150"/>
      <c r="I152" s="159"/>
      <c r="J152" s="160"/>
      <c r="K152" s="161"/>
      <c r="L152" s="10"/>
      <c r="O152" s="28"/>
      <c r="P152" s="28"/>
      <c r="Q152" s="28"/>
    </row>
    <row r="153" spans="1:17" ht="18" customHeight="1">
      <c r="A153" s="1"/>
      <c r="B153" s="6"/>
      <c r="C153" s="6" t="s">
        <v>111</v>
      </c>
      <c r="D153" s="148"/>
      <c r="E153" s="149"/>
      <c r="F153" s="9" t="s">
        <v>66</v>
      </c>
      <c r="G153" s="151"/>
      <c r="H153" s="151"/>
      <c r="I153" s="135"/>
      <c r="J153" s="136"/>
      <c r="K153" s="137"/>
      <c r="L153" s="10"/>
      <c r="O153" s="28"/>
      <c r="P153" s="28"/>
      <c r="Q153" s="28"/>
    </row>
    <row r="154" spans="1:17" ht="18" customHeight="1">
      <c r="A154" s="1"/>
      <c r="B154" s="3"/>
      <c r="C154" s="3" t="s">
        <v>87</v>
      </c>
      <c r="D154" s="146">
        <v>4</v>
      </c>
      <c r="E154" s="147"/>
      <c r="F154" s="13"/>
      <c r="G154" s="150"/>
      <c r="H154" s="150"/>
      <c r="I154" s="159"/>
      <c r="J154" s="160"/>
      <c r="K154" s="161"/>
      <c r="L154" s="10"/>
      <c r="O154" s="28"/>
      <c r="P154" s="28"/>
      <c r="Q154" s="33"/>
    </row>
    <row r="155" spans="1:17" ht="18" customHeight="1">
      <c r="A155" s="1"/>
      <c r="B155" s="6"/>
      <c r="C155" s="6" t="s">
        <v>112</v>
      </c>
      <c r="D155" s="148"/>
      <c r="E155" s="149"/>
      <c r="F155" s="9" t="s">
        <v>66</v>
      </c>
      <c r="G155" s="151"/>
      <c r="H155" s="151"/>
      <c r="I155" s="162"/>
      <c r="J155" s="163"/>
      <c r="K155" s="164"/>
      <c r="L155" s="10"/>
      <c r="O155" s="28"/>
      <c r="P155" s="28"/>
      <c r="Q155" s="37"/>
    </row>
    <row r="156" spans="1:17" ht="18" customHeight="1">
      <c r="A156" s="1"/>
      <c r="B156" s="3"/>
      <c r="C156" s="3" t="s">
        <v>87</v>
      </c>
      <c r="D156" s="146">
        <v>4</v>
      </c>
      <c r="E156" s="147"/>
      <c r="F156" s="13"/>
      <c r="G156" s="150"/>
      <c r="H156" s="150"/>
      <c r="I156" s="159"/>
      <c r="J156" s="160"/>
      <c r="K156" s="161"/>
      <c r="L156" s="10"/>
      <c r="O156" s="28"/>
      <c r="P156" s="37"/>
      <c r="Q156" s="33"/>
    </row>
    <row r="157" spans="1:17" ht="18" customHeight="1">
      <c r="A157" s="1"/>
      <c r="B157" s="6"/>
      <c r="C157" s="6" t="s">
        <v>113</v>
      </c>
      <c r="D157" s="148"/>
      <c r="E157" s="149"/>
      <c r="F157" s="9" t="s">
        <v>66</v>
      </c>
      <c r="G157" s="151"/>
      <c r="H157" s="151"/>
      <c r="I157" s="135"/>
      <c r="J157" s="136"/>
      <c r="K157" s="137"/>
      <c r="L157" s="10"/>
      <c r="O157" s="28"/>
      <c r="P157" s="28"/>
      <c r="Q157" s="33"/>
    </row>
    <row r="158" spans="1:12" ht="18" customHeight="1">
      <c r="A158" s="1"/>
      <c r="B158" s="3"/>
      <c r="C158" s="3" t="s">
        <v>91</v>
      </c>
      <c r="D158" s="146">
        <v>1</v>
      </c>
      <c r="E158" s="147"/>
      <c r="F158" s="13"/>
      <c r="G158" s="150"/>
      <c r="H158" s="150"/>
      <c r="I158" s="159"/>
      <c r="J158" s="160"/>
      <c r="K158" s="161"/>
      <c r="L158" s="10"/>
    </row>
    <row r="159" spans="1:12" ht="18" customHeight="1">
      <c r="A159" s="1"/>
      <c r="B159" s="6"/>
      <c r="C159" s="38"/>
      <c r="D159" s="148"/>
      <c r="E159" s="149"/>
      <c r="F159" s="9" t="s">
        <v>8</v>
      </c>
      <c r="G159" s="151"/>
      <c r="H159" s="151"/>
      <c r="I159" s="135"/>
      <c r="J159" s="136"/>
      <c r="K159" s="137"/>
      <c r="L159" s="10"/>
    </row>
    <row r="160" spans="1:12" ht="18" customHeight="1">
      <c r="A160" s="1"/>
      <c r="B160" s="3"/>
      <c r="C160" s="3" t="s">
        <v>88</v>
      </c>
      <c r="D160" s="165"/>
      <c r="E160" s="166"/>
      <c r="F160" s="13"/>
      <c r="G160" s="150"/>
      <c r="H160" s="150"/>
      <c r="I160" s="159"/>
      <c r="J160" s="160"/>
      <c r="K160" s="161"/>
      <c r="L160" s="10"/>
    </row>
    <row r="161" spans="1:12" ht="18" customHeight="1">
      <c r="A161" s="1"/>
      <c r="B161" s="6"/>
      <c r="C161" s="6"/>
      <c r="D161" s="167"/>
      <c r="E161" s="168"/>
      <c r="F161" s="11" t="s">
        <v>21</v>
      </c>
      <c r="G161" s="151"/>
      <c r="H161" s="151"/>
      <c r="I161" s="135"/>
      <c r="J161" s="136"/>
      <c r="K161" s="137"/>
      <c r="L161" s="10"/>
    </row>
    <row r="162" spans="1:12" ht="18" customHeight="1">
      <c r="A162" s="1"/>
      <c r="B162" s="2"/>
      <c r="C162" s="2"/>
      <c r="D162" s="22"/>
      <c r="E162" s="22"/>
      <c r="F162" s="16"/>
      <c r="G162" s="19"/>
      <c r="H162" s="19"/>
      <c r="I162" s="20"/>
      <c r="J162" s="20"/>
      <c r="K162" s="20"/>
      <c r="L162" s="2"/>
    </row>
    <row r="163" spans="1:12" ht="18" customHeight="1">
      <c r="A163" s="1"/>
      <c r="B163" s="1"/>
      <c r="C163" s="1"/>
      <c r="D163" s="23"/>
      <c r="E163" s="23"/>
      <c r="F163" s="1"/>
      <c r="G163" s="1"/>
      <c r="H163" s="1"/>
      <c r="I163" s="169"/>
      <c r="J163" s="169"/>
      <c r="K163" s="169"/>
      <c r="L163" s="1"/>
    </row>
    <row r="164" spans="1:18" ht="18" customHeight="1">
      <c r="A164" s="1"/>
      <c r="B164" s="45" t="s">
        <v>55</v>
      </c>
      <c r="C164" s="46" t="s">
        <v>65</v>
      </c>
      <c r="D164" s="50"/>
      <c r="E164" s="47"/>
      <c r="F164" s="13"/>
      <c r="G164" s="138"/>
      <c r="H164" s="138"/>
      <c r="I164" s="140"/>
      <c r="J164" s="141"/>
      <c r="K164" s="142"/>
      <c r="L164" s="2"/>
      <c r="O164" s="28"/>
      <c r="P164" s="31"/>
      <c r="Q164" s="34"/>
      <c r="R164" s="28"/>
    </row>
    <row r="165" spans="1:18" ht="18" customHeight="1">
      <c r="A165" s="1"/>
      <c r="B165" s="6"/>
      <c r="C165" s="48"/>
      <c r="D165" s="48"/>
      <c r="E165" s="49"/>
      <c r="F165" s="9" t="s">
        <v>21</v>
      </c>
      <c r="G165" s="139"/>
      <c r="H165" s="139"/>
      <c r="I165" s="143"/>
      <c r="J165" s="144"/>
      <c r="K165" s="145"/>
      <c r="L165" s="2"/>
      <c r="O165" s="28"/>
      <c r="P165" s="31"/>
      <c r="Q165" s="35"/>
      <c r="R165" s="28"/>
    </row>
    <row r="166" spans="1:17" ht="18" customHeight="1">
      <c r="A166" s="1"/>
      <c r="B166" s="56"/>
      <c r="C166" s="3" t="s">
        <v>72</v>
      </c>
      <c r="D166" s="146">
        <v>27</v>
      </c>
      <c r="E166" s="147"/>
      <c r="F166" s="13"/>
      <c r="G166" s="150"/>
      <c r="H166" s="150"/>
      <c r="I166" s="159"/>
      <c r="J166" s="160"/>
      <c r="K166" s="161"/>
      <c r="L166" s="2"/>
      <c r="O166" s="28"/>
      <c r="P166" s="28"/>
      <c r="Q166" s="28"/>
    </row>
    <row r="167" spans="1:17" ht="18" customHeight="1">
      <c r="A167" s="1"/>
      <c r="B167" s="6"/>
      <c r="C167" s="58" t="s">
        <v>73</v>
      </c>
      <c r="D167" s="148"/>
      <c r="E167" s="149"/>
      <c r="F167" s="9" t="s">
        <v>66</v>
      </c>
      <c r="G167" s="151"/>
      <c r="H167" s="151"/>
      <c r="I167" s="135"/>
      <c r="J167" s="136"/>
      <c r="K167" s="137"/>
      <c r="L167" s="2"/>
      <c r="O167" s="28"/>
      <c r="P167" s="28"/>
      <c r="Q167" s="29"/>
    </row>
    <row r="168" spans="1:17" ht="18" customHeight="1">
      <c r="A168" s="1"/>
      <c r="B168" s="57"/>
      <c r="C168" s="3"/>
      <c r="D168" s="155"/>
      <c r="E168" s="156"/>
      <c r="F168" s="13"/>
      <c r="G168" s="150"/>
      <c r="H168" s="150"/>
      <c r="I168" s="159"/>
      <c r="J168" s="160"/>
      <c r="K168" s="161"/>
      <c r="L168" s="10"/>
      <c r="O168" s="28"/>
      <c r="P168" s="28"/>
      <c r="Q168" s="30"/>
    </row>
    <row r="169" spans="1:17" ht="18" customHeight="1">
      <c r="A169" s="1"/>
      <c r="B169" s="6"/>
      <c r="C169" s="6"/>
      <c r="D169" s="157"/>
      <c r="E169" s="158"/>
      <c r="F169" s="9"/>
      <c r="G169" s="151"/>
      <c r="H169" s="151"/>
      <c r="I169" s="135"/>
      <c r="J169" s="136"/>
      <c r="K169" s="137"/>
      <c r="L169" s="10"/>
      <c r="O169" s="28"/>
      <c r="P169" s="28"/>
      <c r="Q169" s="28"/>
    </row>
    <row r="170" spans="1:17" ht="18" customHeight="1">
      <c r="A170" s="1"/>
      <c r="B170" s="45"/>
      <c r="C170" s="3"/>
      <c r="D170" s="155"/>
      <c r="E170" s="156"/>
      <c r="F170" s="13"/>
      <c r="G170" s="150"/>
      <c r="H170" s="150"/>
      <c r="I170" s="159"/>
      <c r="J170" s="160"/>
      <c r="K170" s="161"/>
      <c r="L170" s="10"/>
      <c r="O170" s="28"/>
      <c r="P170" s="31"/>
      <c r="Q170" s="32"/>
    </row>
    <row r="171" spans="1:17" ht="18" customHeight="1">
      <c r="A171" s="1"/>
      <c r="B171" s="6"/>
      <c r="C171" s="6"/>
      <c r="D171" s="157"/>
      <c r="E171" s="158"/>
      <c r="F171" s="9"/>
      <c r="G171" s="151"/>
      <c r="H171" s="151"/>
      <c r="I171" s="135"/>
      <c r="J171" s="136"/>
      <c r="K171" s="137"/>
      <c r="L171" s="10"/>
      <c r="O171" s="28"/>
      <c r="P171" s="28"/>
      <c r="Q171" s="33"/>
    </row>
    <row r="172" spans="1:17" ht="18" customHeight="1">
      <c r="A172" s="1"/>
      <c r="B172" s="45"/>
      <c r="C172" s="3"/>
      <c r="D172" s="155"/>
      <c r="E172" s="156"/>
      <c r="F172" s="13"/>
      <c r="G172" s="150"/>
      <c r="H172" s="150"/>
      <c r="I172" s="159"/>
      <c r="J172" s="160"/>
      <c r="K172" s="161"/>
      <c r="L172" s="10"/>
      <c r="O172" s="28"/>
      <c r="P172" s="34"/>
      <c r="Q172" s="35"/>
    </row>
    <row r="173" spans="1:17" ht="18" customHeight="1">
      <c r="A173" s="1"/>
      <c r="B173" s="12"/>
      <c r="C173" s="6"/>
      <c r="D173" s="157"/>
      <c r="E173" s="158"/>
      <c r="F173" s="9"/>
      <c r="G173" s="151"/>
      <c r="H173" s="151"/>
      <c r="I173" s="135"/>
      <c r="J173" s="136"/>
      <c r="K173" s="137"/>
      <c r="L173" s="10"/>
      <c r="O173" s="28"/>
      <c r="P173" s="34"/>
      <c r="Q173" s="35"/>
    </row>
    <row r="174" spans="1:17" ht="18" customHeight="1">
      <c r="A174" s="1"/>
      <c r="B174" s="56"/>
      <c r="C174" s="3"/>
      <c r="D174" s="155"/>
      <c r="E174" s="156"/>
      <c r="F174" s="13"/>
      <c r="G174" s="150"/>
      <c r="H174" s="150"/>
      <c r="I174" s="159"/>
      <c r="J174" s="160"/>
      <c r="K174" s="161"/>
      <c r="L174" s="10"/>
      <c r="O174" s="28"/>
      <c r="P174" s="28"/>
      <c r="Q174" s="28"/>
    </row>
    <row r="175" spans="1:17" ht="18" customHeight="1">
      <c r="A175" s="1"/>
      <c r="B175" s="6"/>
      <c r="C175" s="38"/>
      <c r="D175" s="157"/>
      <c r="E175" s="158"/>
      <c r="F175" s="9"/>
      <c r="G175" s="151"/>
      <c r="H175" s="151"/>
      <c r="I175" s="135"/>
      <c r="J175" s="136"/>
      <c r="K175" s="137"/>
      <c r="L175" s="10"/>
      <c r="O175" s="28"/>
      <c r="P175" s="28"/>
      <c r="Q175" s="28"/>
    </row>
    <row r="176" spans="1:15" ht="18" customHeight="1">
      <c r="A176" s="1"/>
      <c r="B176" s="57"/>
      <c r="C176" s="3"/>
      <c r="D176" s="155"/>
      <c r="E176" s="156"/>
      <c r="F176" s="13"/>
      <c r="G176" s="150"/>
      <c r="H176" s="150"/>
      <c r="I176" s="152"/>
      <c r="J176" s="153"/>
      <c r="K176" s="154"/>
      <c r="L176" s="10"/>
      <c r="O176" s="36"/>
    </row>
    <row r="177" spans="1:12" ht="18" customHeight="1">
      <c r="A177" s="1"/>
      <c r="B177" s="6"/>
      <c r="C177" s="6"/>
      <c r="D177" s="157"/>
      <c r="E177" s="158"/>
      <c r="F177" s="9"/>
      <c r="G177" s="151"/>
      <c r="H177" s="151"/>
      <c r="I177" s="162"/>
      <c r="J177" s="163"/>
      <c r="K177" s="164"/>
      <c r="L177" s="10"/>
    </row>
    <row r="178" spans="1:17" ht="18" customHeight="1">
      <c r="A178" s="1"/>
      <c r="B178" s="45"/>
      <c r="C178" s="3"/>
      <c r="D178" s="155"/>
      <c r="E178" s="156"/>
      <c r="F178" s="13"/>
      <c r="G178" s="150"/>
      <c r="H178" s="150"/>
      <c r="I178" s="159"/>
      <c r="J178" s="160"/>
      <c r="K178" s="161"/>
      <c r="L178" s="10"/>
      <c r="O178" s="28"/>
      <c r="P178" s="28"/>
      <c r="Q178" s="28"/>
    </row>
    <row r="179" spans="1:17" ht="18" customHeight="1">
      <c r="A179" s="1"/>
      <c r="B179" s="6"/>
      <c r="C179" s="6"/>
      <c r="D179" s="157"/>
      <c r="E179" s="158"/>
      <c r="F179" s="9"/>
      <c r="G179" s="151"/>
      <c r="H179" s="151"/>
      <c r="I179" s="135"/>
      <c r="J179" s="136"/>
      <c r="K179" s="137"/>
      <c r="L179" s="10"/>
      <c r="O179" s="28"/>
      <c r="P179" s="28"/>
      <c r="Q179" s="28"/>
    </row>
    <row r="180" spans="1:17" ht="18" customHeight="1">
      <c r="A180" s="1"/>
      <c r="B180" s="3"/>
      <c r="C180" s="3"/>
      <c r="D180" s="165"/>
      <c r="E180" s="166"/>
      <c r="F180" s="13"/>
      <c r="G180" s="150"/>
      <c r="H180" s="150"/>
      <c r="I180" s="159"/>
      <c r="J180" s="160"/>
      <c r="K180" s="161"/>
      <c r="L180" s="10"/>
      <c r="O180" s="28"/>
      <c r="P180" s="28"/>
      <c r="Q180" s="33"/>
    </row>
    <row r="181" spans="1:17" ht="18" customHeight="1">
      <c r="A181" s="1"/>
      <c r="B181" s="6"/>
      <c r="C181" s="6"/>
      <c r="D181" s="167"/>
      <c r="E181" s="168"/>
      <c r="F181" s="9"/>
      <c r="G181" s="151"/>
      <c r="H181" s="151"/>
      <c r="I181" s="162"/>
      <c r="J181" s="163"/>
      <c r="K181" s="164"/>
      <c r="L181" s="10"/>
      <c r="O181" s="28"/>
      <c r="P181" s="28"/>
      <c r="Q181" s="37"/>
    </row>
    <row r="182" spans="1:17" ht="18" customHeight="1">
      <c r="A182" s="1"/>
      <c r="B182" s="3"/>
      <c r="C182" s="3"/>
      <c r="D182" s="165"/>
      <c r="E182" s="166"/>
      <c r="F182" s="13"/>
      <c r="G182" s="150"/>
      <c r="H182" s="150"/>
      <c r="I182" s="152"/>
      <c r="J182" s="153"/>
      <c r="K182" s="154"/>
      <c r="L182" s="10"/>
      <c r="O182" s="28"/>
      <c r="P182" s="37"/>
      <c r="Q182" s="33"/>
    </row>
    <row r="183" spans="1:17" ht="18" customHeight="1">
      <c r="A183" s="1"/>
      <c r="B183" s="6"/>
      <c r="C183" s="6"/>
      <c r="D183" s="167"/>
      <c r="E183" s="168"/>
      <c r="F183" s="9"/>
      <c r="G183" s="151"/>
      <c r="H183" s="151"/>
      <c r="I183" s="135"/>
      <c r="J183" s="136"/>
      <c r="K183" s="137"/>
      <c r="L183" s="10"/>
      <c r="O183" s="28"/>
      <c r="P183" s="28"/>
      <c r="Q183" s="33"/>
    </row>
    <row r="184" spans="1:12" ht="18" customHeight="1">
      <c r="A184" s="1"/>
      <c r="B184" s="3"/>
      <c r="C184" s="3"/>
      <c r="D184" s="165"/>
      <c r="E184" s="166"/>
      <c r="F184" s="13"/>
      <c r="G184" s="150"/>
      <c r="H184" s="150"/>
      <c r="I184" s="159"/>
      <c r="J184" s="160"/>
      <c r="K184" s="161"/>
      <c r="L184" s="10"/>
    </row>
    <row r="185" spans="1:12" ht="18" customHeight="1">
      <c r="A185" s="1"/>
      <c r="B185" s="6"/>
      <c r="C185" s="6"/>
      <c r="D185" s="167"/>
      <c r="E185" s="168"/>
      <c r="F185" s="9"/>
      <c r="G185" s="151"/>
      <c r="H185" s="151"/>
      <c r="I185" s="135"/>
      <c r="J185" s="136"/>
      <c r="K185" s="137"/>
      <c r="L185" s="10"/>
    </row>
    <row r="186" spans="1:12" ht="18" customHeight="1">
      <c r="A186" s="1"/>
      <c r="B186" s="3"/>
      <c r="C186" s="3" t="s">
        <v>89</v>
      </c>
      <c r="D186" s="165"/>
      <c r="E186" s="166"/>
      <c r="F186" s="13"/>
      <c r="G186" s="150"/>
      <c r="H186" s="150"/>
      <c r="I186" s="159"/>
      <c r="J186" s="160"/>
      <c r="K186" s="161"/>
      <c r="L186" s="10"/>
    </row>
    <row r="187" spans="1:12" ht="18" customHeight="1">
      <c r="A187" s="1"/>
      <c r="B187" s="6"/>
      <c r="C187" s="6"/>
      <c r="D187" s="167"/>
      <c r="E187" s="168"/>
      <c r="F187" s="11" t="s">
        <v>21</v>
      </c>
      <c r="G187" s="151"/>
      <c r="H187" s="151"/>
      <c r="I187" s="135"/>
      <c r="J187" s="136"/>
      <c r="K187" s="137"/>
      <c r="L187" s="10"/>
    </row>
    <row r="188" spans="1:12" ht="18" customHeight="1">
      <c r="A188" s="1"/>
      <c r="B188" s="2"/>
      <c r="C188" s="2"/>
      <c r="D188" s="22"/>
      <c r="E188" s="22"/>
      <c r="F188" s="16"/>
      <c r="G188" s="19"/>
      <c r="H188" s="19"/>
      <c r="I188" s="20"/>
      <c r="J188" s="20"/>
      <c r="K188" s="20"/>
      <c r="L188" s="2"/>
    </row>
    <row r="189" spans="1:12" ht="18" customHeight="1">
      <c r="A189" s="1"/>
      <c r="B189" s="1"/>
      <c r="C189" s="1"/>
      <c r="D189" s="23"/>
      <c r="E189" s="23"/>
      <c r="F189" s="1"/>
      <c r="G189" s="1"/>
      <c r="H189" s="1"/>
      <c r="I189" s="169"/>
      <c r="J189" s="169"/>
      <c r="K189" s="169"/>
      <c r="L189" s="1"/>
    </row>
    <row r="190" spans="1:18" ht="18" customHeight="1">
      <c r="A190" s="1"/>
      <c r="B190" s="45" t="s">
        <v>69</v>
      </c>
      <c r="C190" s="46" t="s">
        <v>103</v>
      </c>
      <c r="D190" s="50"/>
      <c r="E190" s="47"/>
      <c r="F190" s="13"/>
      <c r="G190" s="138"/>
      <c r="H190" s="138"/>
      <c r="I190" s="140"/>
      <c r="J190" s="141"/>
      <c r="K190" s="142"/>
      <c r="L190" s="2"/>
      <c r="O190" s="28"/>
      <c r="P190" s="31"/>
      <c r="Q190" s="34"/>
      <c r="R190" s="28"/>
    </row>
    <row r="191" spans="1:18" ht="18" customHeight="1">
      <c r="A191" s="1"/>
      <c r="B191" s="6"/>
      <c r="C191" s="48"/>
      <c r="D191" s="48"/>
      <c r="E191" s="49"/>
      <c r="F191" s="9" t="s">
        <v>21</v>
      </c>
      <c r="G191" s="139"/>
      <c r="H191" s="139"/>
      <c r="I191" s="143"/>
      <c r="J191" s="144"/>
      <c r="K191" s="145"/>
      <c r="L191" s="2"/>
      <c r="O191" s="28"/>
      <c r="P191" s="31"/>
      <c r="Q191" s="35"/>
      <c r="R191" s="28"/>
    </row>
    <row r="192" spans="1:17" ht="18" customHeight="1">
      <c r="A192" s="1"/>
      <c r="B192" s="56" t="s">
        <v>169</v>
      </c>
      <c r="C192" s="3" t="s">
        <v>67</v>
      </c>
      <c r="D192" s="155"/>
      <c r="E192" s="156"/>
      <c r="F192" s="13"/>
      <c r="G192" s="150"/>
      <c r="H192" s="150"/>
      <c r="I192" s="159"/>
      <c r="J192" s="160"/>
      <c r="K192" s="161"/>
      <c r="L192" s="2"/>
      <c r="O192" s="28"/>
      <c r="P192" s="28"/>
      <c r="Q192" s="28"/>
    </row>
    <row r="193" spans="1:17" ht="18" customHeight="1">
      <c r="A193" s="1"/>
      <c r="B193" s="6"/>
      <c r="C193" s="38"/>
      <c r="D193" s="157"/>
      <c r="E193" s="158"/>
      <c r="F193" s="9"/>
      <c r="G193" s="151"/>
      <c r="H193" s="151"/>
      <c r="I193" s="135"/>
      <c r="J193" s="136"/>
      <c r="K193" s="137"/>
      <c r="L193" s="2"/>
      <c r="O193" s="28"/>
      <c r="P193" s="28"/>
      <c r="Q193" s="29"/>
    </row>
    <row r="194" spans="1:17" ht="18" customHeight="1">
      <c r="A194" s="1"/>
      <c r="B194" s="56"/>
      <c r="C194" s="3" t="s">
        <v>126</v>
      </c>
      <c r="D194" s="146">
        <v>1</v>
      </c>
      <c r="E194" s="147"/>
      <c r="F194" s="13"/>
      <c r="G194" s="150"/>
      <c r="H194" s="150"/>
      <c r="I194" s="152"/>
      <c r="J194" s="153"/>
      <c r="K194" s="154"/>
      <c r="L194" s="10"/>
      <c r="O194" s="28"/>
      <c r="P194" s="28"/>
      <c r="Q194" s="30"/>
    </row>
    <row r="195" spans="1:17" ht="18" customHeight="1">
      <c r="A195" s="1"/>
      <c r="B195" s="6"/>
      <c r="C195" s="6"/>
      <c r="D195" s="148"/>
      <c r="E195" s="149"/>
      <c r="F195" s="9" t="s">
        <v>8</v>
      </c>
      <c r="G195" s="151"/>
      <c r="H195" s="151"/>
      <c r="I195" s="135"/>
      <c r="J195" s="136"/>
      <c r="K195" s="137"/>
      <c r="L195" s="10"/>
      <c r="O195" s="28"/>
      <c r="P195" s="28"/>
      <c r="Q195" s="28"/>
    </row>
    <row r="196" spans="1:17" ht="18" customHeight="1">
      <c r="A196" s="1"/>
      <c r="B196" s="57"/>
      <c r="C196" s="3" t="s">
        <v>173</v>
      </c>
      <c r="D196" s="146">
        <v>1</v>
      </c>
      <c r="E196" s="147"/>
      <c r="F196" s="13"/>
      <c r="G196" s="150"/>
      <c r="H196" s="150"/>
      <c r="I196" s="152"/>
      <c r="J196" s="153"/>
      <c r="K196" s="154"/>
      <c r="L196" s="10"/>
      <c r="O196" s="28"/>
      <c r="P196" s="31"/>
      <c r="Q196" s="32"/>
    </row>
    <row r="197" spans="1:17" ht="18" customHeight="1">
      <c r="A197" s="1"/>
      <c r="B197" s="6"/>
      <c r="C197" s="58"/>
      <c r="D197" s="148"/>
      <c r="E197" s="149"/>
      <c r="F197" s="9" t="s">
        <v>8</v>
      </c>
      <c r="G197" s="151"/>
      <c r="H197" s="151"/>
      <c r="I197" s="135"/>
      <c r="J197" s="136"/>
      <c r="K197" s="137"/>
      <c r="L197" s="10"/>
      <c r="O197" s="28"/>
      <c r="P197" s="28"/>
      <c r="Q197" s="33"/>
    </row>
    <row r="198" spans="1:17" ht="18" customHeight="1">
      <c r="A198" s="1"/>
      <c r="B198" s="45"/>
      <c r="C198" s="3" t="s">
        <v>174</v>
      </c>
      <c r="D198" s="146">
        <v>1</v>
      </c>
      <c r="E198" s="147"/>
      <c r="F198" s="13"/>
      <c r="G198" s="150"/>
      <c r="H198" s="150"/>
      <c r="I198" s="152"/>
      <c r="J198" s="153"/>
      <c r="K198" s="154"/>
      <c r="L198" s="10"/>
      <c r="O198" s="28"/>
      <c r="P198" s="34"/>
      <c r="Q198" s="35"/>
    </row>
    <row r="199" spans="1:17" ht="18" customHeight="1">
      <c r="A199" s="1"/>
      <c r="B199" s="6"/>
      <c r="C199" s="58"/>
      <c r="D199" s="148"/>
      <c r="E199" s="149"/>
      <c r="F199" s="9" t="s">
        <v>8</v>
      </c>
      <c r="G199" s="151"/>
      <c r="H199" s="151"/>
      <c r="I199" s="135"/>
      <c r="J199" s="136"/>
      <c r="K199" s="137"/>
      <c r="L199" s="10"/>
      <c r="O199" s="28"/>
      <c r="P199" s="34"/>
      <c r="Q199" s="35"/>
    </row>
    <row r="200" spans="1:17" ht="18" customHeight="1">
      <c r="A200" s="1"/>
      <c r="B200" s="45"/>
      <c r="C200" s="3" t="s">
        <v>175</v>
      </c>
      <c r="D200" s="146">
        <v>1</v>
      </c>
      <c r="E200" s="147"/>
      <c r="F200" s="13"/>
      <c r="G200" s="150"/>
      <c r="H200" s="150"/>
      <c r="I200" s="152"/>
      <c r="J200" s="153"/>
      <c r="K200" s="154"/>
      <c r="L200" s="10"/>
      <c r="O200" s="28"/>
      <c r="P200" s="28"/>
      <c r="Q200" s="28"/>
    </row>
    <row r="201" spans="1:17" ht="18" customHeight="1">
      <c r="A201" s="1"/>
      <c r="B201" s="12"/>
      <c r="C201" s="58"/>
      <c r="D201" s="148"/>
      <c r="E201" s="149"/>
      <c r="F201" s="9" t="s">
        <v>8</v>
      </c>
      <c r="G201" s="151"/>
      <c r="H201" s="151"/>
      <c r="I201" s="135"/>
      <c r="J201" s="136"/>
      <c r="K201" s="137"/>
      <c r="L201" s="10"/>
      <c r="O201" s="28"/>
      <c r="P201" s="28"/>
      <c r="Q201" s="28"/>
    </row>
    <row r="202" spans="1:15" ht="18" customHeight="1">
      <c r="A202" s="1"/>
      <c r="B202" s="57"/>
      <c r="C202" s="3"/>
      <c r="D202" s="155"/>
      <c r="E202" s="156"/>
      <c r="F202" s="13"/>
      <c r="G202" s="150"/>
      <c r="H202" s="150"/>
      <c r="I202" s="152"/>
      <c r="J202" s="153"/>
      <c r="K202" s="154"/>
      <c r="L202" s="10"/>
      <c r="O202" s="36"/>
    </row>
    <row r="203" spans="1:12" ht="18" customHeight="1">
      <c r="A203" s="1"/>
      <c r="B203" s="6"/>
      <c r="C203" s="6"/>
      <c r="D203" s="157"/>
      <c r="E203" s="158"/>
      <c r="F203" s="9"/>
      <c r="G203" s="151"/>
      <c r="H203" s="151"/>
      <c r="I203" s="162"/>
      <c r="J203" s="163"/>
      <c r="K203" s="164"/>
      <c r="L203" s="10"/>
    </row>
    <row r="204" spans="1:17" ht="18" customHeight="1">
      <c r="A204" s="1"/>
      <c r="B204" s="45"/>
      <c r="C204" s="3"/>
      <c r="D204" s="155"/>
      <c r="E204" s="156"/>
      <c r="F204" s="13"/>
      <c r="G204" s="150"/>
      <c r="H204" s="150"/>
      <c r="I204" s="159"/>
      <c r="J204" s="160"/>
      <c r="K204" s="161"/>
      <c r="L204" s="10"/>
      <c r="O204" s="28"/>
      <c r="P204" s="28"/>
      <c r="Q204" s="28"/>
    </row>
    <row r="205" spans="1:17" ht="18" customHeight="1">
      <c r="A205" s="1"/>
      <c r="B205" s="6"/>
      <c r="C205" s="6"/>
      <c r="D205" s="157"/>
      <c r="E205" s="158"/>
      <c r="F205" s="9"/>
      <c r="G205" s="151"/>
      <c r="H205" s="151"/>
      <c r="I205" s="135"/>
      <c r="J205" s="136"/>
      <c r="K205" s="137"/>
      <c r="L205" s="10"/>
      <c r="O205" s="28"/>
      <c r="P205" s="28"/>
      <c r="Q205" s="28"/>
    </row>
    <row r="206" spans="1:17" ht="18" customHeight="1">
      <c r="A206" s="1"/>
      <c r="B206" s="3"/>
      <c r="C206" s="3"/>
      <c r="D206" s="165"/>
      <c r="E206" s="166"/>
      <c r="F206" s="13"/>
      <c r="G206" s="150"/>
      <c r="H206" s="150"/>
      <c r="I206" s="159"/>
      <c r="J206" s="160"/>
      <c r="K206" s="161"/>
      <c r="L206" s="10"/>
      <c r="O206" s="28"/>
      <c r="P206" s="28"/>
      <c r="Q206" s="33"/>
    </row>
    <row r="207" spans="1:17" ht="18" customHeight="1">
      <c r="A207" s="1"/>
      <c r="B207" s="6"/>
      <c r="C207" s="6"/>
      <c r="D207" s="167"/>
      <c r="E207" s="168"/>
      <c r="F207" s="9"/>
      <c r="G207" s="151"/>
      <c r="H207" s="151"/>
      <c r="I207" s="162"/>
      <c r="J207" s="163"/>
      <c r="K207" s="164"/>
      <c r="L207" s="10"/>
      <c r="O207" s="28"/>
      <c r="P207" s="28"/>
      <c r="Q207" s="37"/>
    </row>
    <row r="208" spans="1:17" ht="18" customHeight="1">
      <c r="A208" s="1"/>
      <c r="B208" s="3"/>
      <c r="C208" s="3"/>
      <c r="D208" s="165"/>
      <c r="E208" s="166"/>
      <c r="F208" s="13"/>
      <c r="G208" s="150"/>
      <c r="H208" s="150"/>
      <c r="I208" s="152"/>
      <c r="J208" s="153"/>
      <c r="K208" s="154"/>
      <c r="L208" s="10"/>
      <c r="O208" s="28"/>
      <c r="P208" s="37"/>
      <c r="Q208" s="33"/>
    </row>
    <row r="209" spans="1:17" ht="18" customHeight="1">
      <c r="A209" s="1"/>
      <c r="B209" s="6"/>
      <c r="C209" s="6"/>
      <c r="D209" s="167"/>
      <c r="E209" s="168"/>
      <c r="F209" s="9"/>
      <c r="G209" s="151"/>
      <c r="H209" s="151"/>
      <c r="I209" s="135"/>
      <c r="J209" s="136"/>
      <c r="K209" s="137"/>
      <c r="L209" s="10"/>
      <c r="O209" s="28"/>
      <c r="P209" s="28"/>
      <c r="Q209" s="33"/>
    </row>
    <row r="210" spans="1:12" ht="18" customHeight="1">
      <c r="A210" s="1"/>
      <c r="B210" s="3"/>
      <c r="C210" s="3"/>
      <c r="D210" s="165"/>
      <c r="E210" s="166"/>
      <c r="F210" s="13"/>
      <c r="G210" s="150"/>
      <c r="H210" s="150"/>
      <c r="I210" s="159"/>
      <c r="J210" s="160"/>
      <c r="K210" s="161"/>
      <c r="L210" s="10"/>
    </row>
    <row r="211" spans="1:12" ht="18" customHeight="1">
      <c r="A211" s="1"/>
      <c r="B211" s="6"/>
      <c r="C211" s="6"/>
      <c r="D211" s="167"/>
      <c r="E211" s="168"/>
      <c r="F211" s="9"/>
      <c r="G211" s="151"/>
      <c r="H211" s="151"/>
      <c r="I211" s="135"/>
      <c r="J211" s="136"/>
      <c r="K211" s="137"/>
      <c r="L211" s="10"/>
    </row>
    <row r="212" spans="1:12" ht="18" customHeight="1">
      <c r="A212" s="1"/>
      <c r="B212" s="3"/>
      <c r="C212" s="3" t="s">
        <v>170</v>
      </c>
      <c r="D212" s="165"/>
      <c r="E212" s="166"/>
      <c r="F212" s="13"/>
      <c r="G212" s="150"/>
      <c r="H212" s="150"/>
      <c r="I212" s="159"/>
      <c r="J212" s="160"/>
      <c r="K212" s="161"/>
      <c r="L212" s="10"/>
    </row>
    <row r="213" spans="1:12" ht="18" customHeight="1">
      <c r="A213" s="1"/>
      <c r="B213" s="6"/>
      <c r="C213" s="6"/>
      <c r="D213" s="167"/>
      <c r="E213" s="168"/>
      <c r="F213" s="11" t="s">
        <v>21</v>
      </c>
      <c r="G213" s="151"/>
      <c r="H213" s="151"/>
      <c r="I213" s="135"/>
      <c r="J213" s="136"/>
      <c r="K213" s="137"/>
      <c r="L213" s="10"/>
    </row>
    <row r="214" spans="1:12" ht="18" customHeight="1">
      <c r="A214" s="1"/>
      <c r="B214" s="2"/>
      <c r="C214" s="2"/>
      <c r="D214" s="22"/>
      <c r="E214" s="22"/>
      <c r="F214" s="16"/>
      <c r="G214" s="19"/>
      <c r="H214" s="19"/>
      <c r="I214" s="20"/>
      <c r="J214" s="20"/>
      <c r="K214" s="20"/>
      <c r="L214" s="2"/>
    </row>
    <row r="215" spans="1:12" ht="18" customHeight="1">
      <c r="A215" s="1"/>
      <c r="B215" s="1"/>
      <c r="C215" s="1"/>
      <c r="D215" s="23"/>
      <c r="E215" s="23"/>
      <c r="F215" s="1"/>
      <c r="G215" s="1"/>
      <c r="H215" s="1"/>
      <c r="I215" s="169"/>
      <c r="J215" s="169"/>
      <c r="K215" s="169"/>
      <c r="L215" s="1"/>
    </row>
    <row r="216" spans="1:18" ht="18" customHeight="1">
      <c r="A216" s="1"/>
      <c r="B216" s="45" t="s">
        <v>171</v>
      </c>
      <c r="C216" s="46" t="s">
        <v>71</v>
      </c>
      <c r="D216" s="50"/>
      <c r="E216" s="47"/>
      <c r="F216" s="13"/>
      <c r="G216" s="138"/>
      <c r="H216" s="138"/>
      <c r="I216" s="140"/>
      <c r="J216" s="141"/>
      <c r="K216" s="142"/>
      <c r="L216" s="2"/>
      <c r="O216" s="28"/>
      <c r="P216" s="31"/>
      <c r="Q216" s="34"/>
      <c r="R216" s="28"/>
    </row>
    <row r="217" spans="1:18" ht="18" customHeight="1">
      <c r="A217" s="1"/>
      <c r="B217" s="6"/>
      <c r="C217" s="48"/>
      <c r="D217" s="48"/>
      <c r="E217" s="49"/>
      <c r="F217" s="9" t="s">
        <v>21</v>
      </c>
      <c r="G217" s="139"/>
      <c r="H217" s="139"/>
      <c r="I217" s="143"/>
      <c r="J217" s="144"/>
      <c r="K217" s="145"/>
      <c r="L217" s="2"/>
      <c r="O217" s="28"/>
      <c r="P217" s="31"/>
      <c r="Q217" s="35"/>
      <c r="R217" s="28"/>
    </row>
    <row r="218" spans="1:17" ht="18" customHeight="1">
      <c r="A218" s="1"/>
      <c r="B218" s="56"/>
      <c r="C218" s="3" t="s">
        <v>130</v>
      </c>
      <c r="D218" s="155"/>
      <c r="E218" s="156"/>
      <c r="F218" s="13"/>
      <c r="G218" s="150"/>
      <c r="H218" s="278"/>
      <c r="I218" s="152"/>
      <c r="J218" s="153"/>
      <c r="K218" s="154"/>
      <c r="L218" s="2"/>
      <c r="O218" s="28"/>
      <c r="P218" s="28"/>
      <c r="Q218" s="28"/>
    </row>
    <row r="219" spans="1:17" ht="18" customHeight="1">
      <c r="A219" s="1"/>
      <c r="B219" s="6"/>
      <c r="C219" s="58"/>
      <c r="D219" s="157"/>
      <c r="E219" s="158"/>
      <c r="F219" s="9"/>
      <c r="G219" s="151"/>
      <c r="H219" s="279"/>
      <c r="I219" s="135"/>
      <c r="J219" s="136"/>
      <c r="K219" s="137"/>
      <c r="L219" s="2"/>
      <c r="O219" s="28"/>
      <c r="P219" s="28"/>
      <c r="Q219" s="29"/>
    </row>
    <row r="220" spans="1:17" ht="18" customHeight="1">
      <c r="A220" s="1"/>
      <c r="B220" s="57"/>
      <c r="C220" s="3" t="s">
        <v>127</v>
      </c>
      <c r="D220" s="146">
        <v>1</v>
      </c>
      <c r="E220" s="147"/>
      <c r="F220" s="13"/>
      <c r="G220" s="150"/>
      <c r="H220" s="150"/>
      <c r="I220" s="159"/>
      <c r="J220" s="160"/>
      <c r="K220" s="161"/>
      <c r="L220" s="10"/>
      <c r="O220" s="28"/>
      <c r="P220" s="28"/>
      <c r="Q220" s="30"/>
    </row>
    <row r="221" spans="1:17" ht="18" customHeight="1">
      <c r="A221" s="1"/>
      <c r="B221" s="6"/>
      <c r="C221" s="6"/>
      <c r="D221" s="148"/>
      <c r="E221" s="149"/>
      <c r="F221" s="9" t="s">
        <v>8</v>
      </c>
      <c r="G221" s="151"/>
      <c r="H221" s="151"/>
      <c r="I221" s="135"/>
      <c r="J221" s="136"/>
      <c r="K221" s="137"/>
      <c r="L221" s="10"/>
      <c r="O221" s="28"/>
      <c r="P221" s="28"/>
      <c r="Q221" s="28"/>
    </row>
    <row r="222" spans="1:17" ht="18" customHeight="1">
      <c r="A222" s="1"/>
      <c r="B222" s="45"/>
      <c r="C222" s="3" t="s">
        <v>128</v>
      </c>
      <c r="D222" s="146">
        <v>1</v>
      </c>
      <c r="E222" s="147"/>
      <c r="F222" s="13"/>
      <c r="G222" s="150"/>
      <c r="H222" s="150"/>
      <c r="I222" s="159"/>
      <c r="J222" s="160"/>
      <c r="K222" s="161"/>
      <c r="L222" s="10"/>
      <c r="O222" s="28"/>
      <c r="P222" s="31"/>
      <c r="Q222" s="32"/>
    </row>
    <row r="223" spans="1:17" ht="18" customHeight="1">
      <c r="A223" s="1"/>
      <c r="B223" s="6"/>
      <c r="C223" s="6"/>
      <c r="D223" s="148"/>
      <c r="E223" s="149"/>
      <c r="F223" s="9" t="s">
        <v>8</v>
      </c>
      <c r="G223" s="151"/>
      <c r="H223" s="151"/>
      <c r="I223" s="135"/>
      <c r="J223" s="136"/>
      <c r="K223" s="137"/>
      <c r="L223" s="10"/>
      <c r="O223" s="28"/>
      <c r="P223" s="28"/>
      <c r="Q223" s="33"/>
    </row>
    <row r="224" spans="1:17" ht="18" customHeight="1">
      <c r="A224" s="1"/>
      <c r="B224" s="45"/>
      <c r="C224" s="3" t="s">
        <v>57</v>
      </c>
      <c r="D224" s="146">
        <v>1</v>
      </c>
      <c r="E224" s="147"/>
      <c r="F224" s="13"/>
      <c r="G224" s="150"/>
      <c r="H224" s="150"/>
      <c r="I224" s="159"/>
      <c r="J224" s="160"/>
      <c r="K224" s="161"/>
      <c r="L224" s="10"/>
      <c r="O224" s="28"/>
      <c r="P224" s="34"/>
      <c r="Q224" s="35"/>
    </row>
    <row r="225" spans="1:17" ht="18" customHeight="1">
      <c r="A225" s="1"/>
      <c r="B225" s="12"/>
      <c r="C225" s="6"/>
      <c r="D225" s="148"/>
      <c r="E225" s="149"/>
      <c r="F225" s="9" t="s">
        <v>8</v>
      </c>
      <c r="G225" s="151"/>
      <c r="H225" s="151"/>
      <c r="I225" s="135"/>
      <c r="J225" s="136"/>
      <c r="K225" s="137"/>
      <c r="L225" s="10"/>
      <c r="O225" s="28"/>
      <c r="P225" s="34"/>
      <c r="Q225" s="35"/>
    </row>
    <row r="226" spans="1:17" ht="18" customHeight="1">
      <c r="A226" s="1"/>
      <c r="B226" s="56"/>
      <c r="C226" s="3" t="s">
        <v>129</v>
      </c>
      <c r="D226" s="146">
        <v>1</v>
      </c>
      <c r="E226" s="147"/>
      <c r="F226" s="13"/>
      <c r="G226" s="150"/>
      <c r="H226" s="150"/>
      <c r="I226" s="159"/>
      <c r="J226" s="160"/>
      <c r="K226" s="161"/>
      <c r="L226" s="10"/>
      <c r="O226" s="28"/>
      <c r="P226" s="28"/>
      <c r="Q226" s="28"/>
    </row>
    <row r="227" spans="1:17" ht="18" customHeight="1">
      <c r="A227" s="1"/>
      <c r="B227" s="6"/>
      <c r="C227" s="38"/>
      <c r="D227" s="148"/>
      <c r="E227" s="149"/>
      <c r="F227" s="9" t="s">
        <v>8</v>
      </c>
      <c r="G227" s="151"/>
      <c r="H227" s="151"/>
      <c r="I227" s="135"/>
      <c r="J227" s="136"/>
      <c r="K227" s="137"/>
      <c r="L227" s="10"/>
      <c r="O227" s="28"/>
      <c r="P227" s="28"/>
      <c r="Q227" s="28"/>
    </row>
    <row r="228" spans="1:15" ht="18" customHeight="1">
      <c r="A228" s="1"/>
      <c r="B228" s="57"/>
      <c r="C228" s="3" t="s">
        <v>131</v>
      </c>
      <c r="D228" s="155"/>
      <c r="E228" s="156"/>
      <c r="F228" s="13"/>
      <c r="G228" s="150"/>
      <c r="H228" s="150"/>
      <c r="I228" s="152"/>
      <c r="J228" s="153"/>
      <c r="K228" s="154"/>
      <c r="L228" s="10"/>
      <c r="O228" s="36"/>
    </row>
    <row r="229" spans="1:12" ht="18" customHeight="1">
      <c r="A229" s="1"/>
      <c r="B229" s="6"/>
      <c r="C229" s="6"/>
      <c r="D229" s="157"/>
      <c r="E229" s="158"/>
      <c r="F229" s="9"/>
      <c r="G229" s="151"/>
      <c r="H229" s="151"/>
      <c r="I229" s="162"/>
      <c r="J229" s="163"/>
      <c r="K229" s="164"/>
      <c r="L229" s="10"/>
    </row>
    <row r="230" spans="1:17" ht="18" customHeight="1">
      <c r="A230" s="1"/>
      <c r="B230" s="45"/>
      <c r="C230" s="3" t="s">
        <v>132</v>
      </c>
      <c r="D230" s="165">
        <v>14.3</v>
      </c>
      <c r="E230" s="166"/>
      <c r="F230" s="13"/>
      <c r="G230" s="150"/>
      <c r="H230" s="150"/>
      <c r="I230" s="159"/>
      <c r="J230" s="160"/>
      <c r="K230" s="161"/>
      <c r="L230" s="10"/>
      <c r="O230" s="28"/>
      <c r="P230" s="28"/>
      <c r="Q230" s="28"/>
    </row>
    <row r="231" spans="1:17" ht="18" customHeight="1">
      <c r="A231" s="1"/>
      <c r="B231" s="6"/>
      <c r="C231" s="6"/>
      <c r="D231" s="167"/>
      <c r="E231" s="168"/>
      <c r="F231" s="9" t="s">
        <v>75</v>
      </c>
      <c r="G231" s="151"/>
      <c r="H231" s="151"/>
      <c r="I231" s="135"/>
      <c r="J231" s="136"/>
      <c r="K231" s="137"/>
      <c r="L231" s="10"/>
      <c r="O231" s="28"/>
      <c r="P231" s="28"/>
      <c r="Q231" s="28"/>
    </row>
    <row r="232" spans="1:17" ht="18" customHeight="1">
      <c r="A232" s="1"/>
      <c r="B232" s="3"/>
      <c r="C232" s="3" t="s">
        <v>133</v>
      </c>
      <c r="D232" s="165">
        <v>8.9</v>
      </c>
      <c r="E232" s="166"/>
      <c r="F232" s="13"/>
      <c r="G232" s="150"/>
      <c r="H232" s="150"/>
      <c r="I232" s="159"/>
      <c r="J232" s="160"/>
      <c r="K232" s="161"/>
      <c r="L232" s="10"/>
      <c r="O232" s="28"/>
      <c r="P232" s="28"/>
      <c r="Q232" s="33"/>
    </row>
    <row r="233" spans="1:17" ht="18" customHeight="1">
      <c r="A233" s="1"/>
      <c r="B233" s="6"/>
      <c r="C233" s="6"/>
      <c r="D233" s="167"/>
      <c r="E233" s="168"/>
      <c r="F233" s="9" t="s">
        <v>59</v>
      </c>
      <c r="G233" s="151"/>
      <c r="H233" s="151"/>
      <c r="I233" s="162"/>
      <c r="J233" s="163"/>
      <c r="K233" s="164"/>
      <c r="L233" s="10"/>
      <c r="O233" s="28"/>
      <c r="P233" s="28"/>
      <c r="Q233" s="37"/>
    </row>
    <row r="234" spans="1:17" ht="18" customHeight="1">
      <c r="A234" s="1"/>
      <c r="B234" s="3"/>
      <c r="C234" s="3" t="s">
        <v>136</v>
      </c>
      <c r="D234" s="165">
        <v>8.7</v>
      </c>
      <c r="E234" s="166"/>
      <c r="F234" s="13"/>
      <c r="G234" s="150"/>
      <c r="H234" s="150"/>
      <c r="I234" s="159"/>
      <c r="J234" s="160"/>
      <c r="K234" s="161"/>
      <c r="L234" s="10"/>
      <c r="O234" s="28"/>
      <c r="P234" s="37"/>
      <c r="Q234" s="33"/>
    </row>
    <row r="235" spans="1:17" ht="18" customHeight="1">
      <c r="A235" s="1"/>
      <c r="B235" s="6"/>
      <c r="C235" s="6"/>
      <c r="D235" s="167"/>
      <c r="E235" s="168"/>
      <c r="F235" s="11" t="s">
        <v>75</v>
      </c>
      <c r="G235" s="151"/>
      <c r="H235" s="151"/>
      <c r="I235" s="135"/>
      <c r="J235" s="136"/>
      <c r="K235" s="137"/>
      <c r="L235" s="10"/>
      <c r="O235" s="28"/>
      <c r="P235" s="28"/>
      <c r="Q235" s="33"/>
    </row>
    <row r="236" spans="1:12" ht="18" customHeight="1">
      <c r="A236" s="1"/>
      <c r="B236" s="3"/>
      <c r="C236" s="3" t="s">
        <v>176</v>
      </c>
      <c r="D236" s="165">
        <v>2.4</v>
      </c>
      <c r="E236" s="166"/>
      <c r="F236" s="13"/>
      <c r="G236" s="150"/>
      <c r="H236" s="150"/>
      <c r="I236" s="152"/>
      <c r="J236" s="153"/>
      <c r="K236" s="154"/>
      <c r="L236" s="10"/>
    </row>
    <row r="237" spans="1:12" ht="18" customHeight="1">
      <c r="A237" s="1"/>
      <c r="B237" s="6"/>
      <c r="C237" s="6"/>
      <c r="D237" s="167"/>
      <c r="E237" s="168"/>
      <c r="F237" s="11" t="s">
        <v>75</v>
      </c>
      <c r="G237" s="151"/>
      <c r="H237" s="151"/>
      <c r="I237" s="135"/>
      <c r="J237" s="136"/>
      <c r="K237" s="137"/>
      <c r="L237" s="10"/>
    </row>
    <row r="238" spans="1:12" ht="18" customHeight="1">
      <c r="A238" s="1"/>
      <c r="B238" s="3"/>
      <c r="C238" s="3" t="s">
        <v>177</v>
      </c>
      <c r="D238" s="165">
        <v>4.6</v>
      </c>
      <c r="E238" s="166"/>
      <c r="F238" s="13"/>
      <c r="G238" s="150"/>
      <c r="H238" s="150"/>
      <c r="I238" s="159"/>
      <c r="J238" s="160"/>
      <c r="K238" s="161"/>
      <c r="L238" s="10"/>
    </row>
    <row r="239" spans="1:12" ht="18" customHeight="1">
      <c r="A239" s="1"/>
      <c r="B239" s="6"/>
      <c r="C239" s="6"/>
      <c r="D239" s="167"/>
      <c r="E239" s="168"/>
      <c r="F239" s="11" t="s">
        <v>178</v>
      </c>
      <c r="G239" s="151"/>
      <c r="H239" s="151"/>
      <c r="I239" s="135"/>
      <c r="J239" s="136"/>
      <c r="K239" s="137"/>
      <c r="L239" s="10"/>
    </row>
    <row r="240" spans="1:12" ht="18" customHeight="1">
      <c r="A240" s="1"/>
      <c r="B240" s="2"/>
      <c r="C240" s="2"/>
      <c r="D240" s="22"/>
      <c r="E240" s="22"/>
      <c r="F240" s="16"/>
      <c r="G240" s="19"/>
      <c r="H240" s="19"/>
      <c r="I240" s="20"/>
      <c r="J240" s="20"/>
      <c r="K240" s="20"/>
      <c r="L240" s="2"/>
    </row>
    <row r="241" spans="1:12" ht="18" customHeight="1">
      <c r="A241" s="1"/>
      <c r="B241" s="1"/>
      <c r="C241" s="1"/>
      <c r="D241" s="23"/>
      <c r="E241" s="23"/>
      <c r="F241" s="1"/>
      <c r="G241" s="1"/>
      <c r="H241" s="1"/>
      <c r="I241" s="169"/>
      <c r="J241" s="169"/>
      <c r="K241" s="169"/>
      <c r="L241" s="1"/>
    </row>
    <row r="242" spans="1:18" ht="18" customHeight="1">
      <c r="A242" s="1"/>
      <c r="B242" s="45"/>
      <c r="C242" s="3" t="s">
        <v>137</v>
      </c>
      <c r="D242" s="165">
        <v>2.8</v>
      </c>
      <c r="E242" s="166"/>
      <c r="F242" s="13"/>
      <c r="G242" s="150"/>
      <c r="H242" s="150"/>
      <c r="I242" s="159"/>
      <c r="J242" s="160"/>
      <c r="K242" s="161"/>
      <c r="L242" s="2"/>
      <c r="O242" s="28"/>
      <c r="P242" s="31"/>
      <c r="Q242" s="34"/>
      <c r="R242" s="28"/>
    </row>
    <row r="243" spans="1:18" ht="18" customHeight="1">
      <c r="A243" s="1"/>
      <c r="B243" s="6"/>
      <c r="C243" s="6"/>
      <c r="D243" s="167"/>
      <c r="E243" s="168"/>
      <c r="F243" s="9" t="s">
        <v>75</v>
      </c>
      <c r="G243" s="151"/>
      <c r="H243" s="151"/>
      <c r="I243" s="135"/>
      <c r="J243" s="136"/>
      <c r="K243" s="137"/>
      <c r="L243" s="2"/>
      <c r="O243" s="28"/>
      <c r="P243" s="31"/>
      <c r="Q243" s="35"/>
      <c r="R243" s="28"/>
    </row>
    <row r="244" spans="1:17" ht="18" customHeight="1">
      <c r="A244" s="1"/>
      <c r="B244" s="56"/>
      <c r="C244" s="3" t="s">
        <v>135</v>
      </c>
      <c r="D244" s="165"/>
      <c r="E244" s="166"/>
      <c r="F244" s="13"/>
      <c r="G244" s="150"/>
      <c r="H244" s="150"/>
      <c r="I244" s="159"/>
      <c r="J244" s="160"/>
      <c r="K244" s="161"/>
      <c r="L244" s="2"/>
      <c r="O244" s="28"/>
      <c r="P244" s="28"/>
      <c r="Q244" s="28"/>
    </row>
    <row r="245" spans="1:17" ht="18" customHeight="1">
      <c r="A245" s="1"/>
      <c r="B245" s="6"/>
      <c r="C245" s="6"/>
      <c r="D245" s="167"/>
      <c r="E245" s="168"/>
      <c r="F245" s="9"/>
      <c r="G245" s="151"/>
      <c r="H245" s="151"/>
      <c r="I245" s="135"/>
      <c r="J245" s="136"/>
      <c r="K245" s="137"/>
      <c r="L245" s="2"/>
      <c r="O245" s="28"/>
      <c r="P245" s="28"/>
      <c r="Q245" s="29"/>
    </row>
    <row r="246" spans="1:17" ht="18" customHeight="1">
      <c r="A246" s="1"/>
      <c r="B246" s="57"/>
      <c r="C246" s="3" t="s">
        <v>134</v>
      </c>
      <c r="D246" s="165">
        <v>1</v>
      </c>
      <c r="E246" s="166"/>
      <c r="F246" s="13"/>
      <c r="G246" s="150"/>
      <c r="H246" s="150"/>
      <c r="I246" s="152"/>
      <c r="J246" s="153"/>
      <c r="K246" s="154"/>
      <c r="L246" s="10"/>
      <c r="O246" s="28"/>
      <c r="P246" s="28"/>
      <c r="Q246" s="30"/>
    </row>
    <row r="247" spans="1:17" ht="18" customHeight="1">
      <c r="A247" s="1"/>
      <c r="B247" s="6"/>
      <c r="C247" s="6"/>
      <c r="D247" s="167"/>
      <c r="E247" s="168"/>
      <c r="F247" s="9" t="s">
        <v>75</v>
      </c>
      <c r="G247" s="151"/>
      <c r="H247" s="151"/>
      <c r="I247" s="135"/>
      <c r="J247" s="136"/>
      <c r="K247" s="137"/>
      <c r="L247" s="10"/>
      <c r="O247" s="28"/>
      <c r="P247" s="28"/>
      <c r="Q247" s="28"/>
    </row>
    <row r="248" spans="1:17" ht="18" customHeight="1">
      <c r="A248" s="1"/>
      <c r="B248" s="45"/>
      <c r="C248" s="3" t="s">
        <v>138</v>
      </c>
      <c r="D248" s="155"/>
      <c r="E248" s="156"/>
      <c r="F248" s="13"/>
      <c r="G248" s="150"/>
      <c r="H248" s="150"/>
      <c r="I248" s="159"/>
      <c r="J248" s="160"/>
      <c r="K248" s="161"/>
      <c r="L248" s="10"/>
      <c r="O248" s="28"/>
      <c r="P248" s="31"/>
      <c r="Q248" s="32"/>
    </row>
    <row r="249" spans="1:17" ht="18" customHeight="1">
      <c r="A249" s="1"/>
      <c r="B249" s="6"/>
      <c r="C249" s="6"/>
      <c r="D249" s="157"/>
      <c r="E249" s="158"/>
      <c r="F249" s="9"/>
      <c r="G249" s="151"/>
      <c r="H249" s="151"/>
      <c r="I249" s="135"/>
      <c r="J249" s="136"/>
      <c r="K249" s="137"/>
      <c r="L249" s="10"/>
      <c r="O249" s="28"/>
      <c r="P249" s="28"/>
      <c r="Q249" s="33"/>
    </row>
    <row r="250" spans="1:17" ht="18" customHeight="1">
      <c r="A250" s="1"/>
      <c r="B250" s="3"/>
      <c r="C250" s="3" t="s">
        <v>139</v>
      </c>
      <c r="D250" s="165">
        <v>0.1</v>
      </c>
      <c r="E250" s="166"/>
      <c r="F250" s="13"/>
      <c r="G250" s="150"/>
      <c r="H250" s="150"/>
      <c r="I250" s="159"/>
      <c r="J250" s="160"/>
      <c r="K250" s="161"/>
      <c r="L250" s="10"/>
      <c r="O250" s="28"/>
      <c r="P250" s="34"/>
      <c r="Q250" s="35"/>
    </row>
    <row r="251" spans="1:17" ht="18" customHeight="1">
      <c r="A251" s="1"/>
      <c r="B251" s="6"/>
      <c r="C251" s="6" t="s">
        <v>179</v>
      </c>
      <c r="D251" s="167"/>
      <c r="E251" s="168"/>
      <c r="F251" s="9" t="s">
        <v>76</v>
      </c>
      <c r="G251" s="151"/>
      <c r="H251" s="151"/>
      <c r="I251" s="135"/>
      <c r="J251" s="136"/>
      <c r="K251" s="137"/>
      <c r="L251" s="10"/>
      <c r="O251" s="28"/>
      <c r="P251" s="34"/>
      <c r="Q251" s="35"/>
    </row>
    <row r="252" spans="1:17" ht="18" customHeight="1">
      <c r="A252" s="1"/>
      <c r="B252" s="45"/>
      <c r="C252" s="3" t="s">
        <v>139</v>
      </c>
      <c r="D252" s="165">
        <v>0.2</v>
      </c>
      <c r="E252" s="166"/>
      <c r="F252" s="13"/>
      <c r="G252" s="150"/>
      <c r="H252" s="150"/>
      <c r="I252" s="159"/>
      <c r="J252" s="160"/>
      <c r="K252" s="161"/>
      <c r="L252" s="10"/>
      <c r="O252" s="28"/>
      <c r="P252" s="28"/>
      <c r="Q252" s="28"/>
    </row>
    <row r="253" spans="1:17" ht="18" customHeight="1">
      <c r="A253" s="1"/>
      <c r="B253" s="12"/>
      <c r="C253" s="6" t="s">
        <v>140</v>
      </c>
      <c r="D253" s="167"/>
      <c r="E253" s="168"/>
      <c r="F253" s="9" t="s">
        <v>76</v>
      </c>
      <c r="G253" s="151"/>
      <c r="H253" s="151"/>
      <c r="I253" s="135"/>
      <c r="J253" s="136"/>
      <c r="K253" s="137"/>
      <c r="L253" s="10"/>
      <c r="O253" s="28"/>
      <c r="P253" s="28"/>
      <c r="Q253" s="28"/>
    </row>
    <row r="254" spans="1:15" ht="18" customHeight="1">
      <c r="A254" s="1"/>
      <c r="B254" s="3"/>
      <c r="C254" s="3" t="s">
        <v>180</v>
      </c>
      <c r="D254" s="165">
        <v>1</v>
      </c>
      <c r="E254" s="166"/>
      <c r="F254" s="13"/>
      <c r="G254" s="150"/>
      <c r="H254" s="170"/>
      <c r="I254" s="159"/>
      <c r="J254" s="160"/>
      <c r="K254" s="161"/>
      <c r="L254" s="10"/>
      <c r="O254" s="36"/>
    </row>
    <row r="255" spans="1:12" ht="18" customHeight="1">
      <c r="A255" s="1"/>
      <c r="B255" s="6"/>
      <c r="C255" s="6"/>
      <c r="D255" s="167"/>
      <c r="E255" s="168"/>
      <c r="F255" s="9" t="s">
        <v>8</v>
      </c>
      <c r="G255" s="151"/>
      <c r="H255" s="171"/>
      <c r="I255" s="162"/>
      <c r="J255" s="163"/>
      <c r="K255" s="164"/>
      <c r="L255" s="10"/>
    </row>
    <row r="256" spans="1:17" ht="18" customHeight="1">
      <c r="A256" s="1"/>
      <c r="B256" s="56"/>
      <c r="C256" s="3" t="s">
        <v>141</v>
      </c>
      <c r="D256" s="165">
        <v>0.2</v>
      </c>
      <c r="E256" s="166"/>
      <c r="F256" s="13"/>
      <c r="G256" s="150"/>
      <c r="H256" s="150"/>
      <c r="I256" s="159"/>
      <c r="J256" s="160"/>
      <c r="K256" s="161"/>
      <c r="L256" s="10"/>
      <c r="O256" s="28"/>
      <c r="P256" s="28"/>
      <c r="Q256" s="28"/>
    </row>
    <row r="257" spans="1:17" ht="18" customHeight="1">
      <c r="A257" s="1"/>
      <c r="B257" s="6"/>
      <c r="C257" s="6"/>
      <c r="D257" s="167"/>
      <c r="E257" s="168"/>
      <c r="F257" s="9" t="s">
        <v>76</v>
      </c>
      <c r="G257" s="151"/>
      <c r="H257" s="151"/>
      <c r="I257" s="135"/>
      <c r="J257" s="136"/>
      <c r="K257" s="137"/>
      <c r="L257" s="10"/>
      <c r="O257" s="28"/>
      <c r="P257" s="28"/>
      <c r="Q257" s="28"/>
    </row>
    <row r="258" spans="1:17" ht="18" customHeight="1">
      <c r="A258" s="1"/>
      <c r="B258" s="57"/>
      <c r="C258" s="3" t="s">
        <v>142</v>
      </c>
      <c r="D258" s="165">
        <v>0.2</v>
      </c>
      <c r="E258" s="166"/>
      <c r="F258" s="13"/>
      <c r="G258" s="150"/>
      <c r="H258" s="150"/>
      <c r="I258" s="159"/>
      <c r="J258" s="160"/>
      <c r="K258" s="161"/>
      <c r="L258" s="10"/>
      <c r="O258" s="28"/>
      <c r="P258" s="28"/>
      <c r="Q258" s="33"/>
    </row>
    <row r="259" spans="1:17" ht="18" customHeight="1">
      <c r="A259" s="1"/>
      <c r="B259" s="6"/>
      <c r="C259" s="38"/>
      <c r="D259" s="167"/>
      <c r="E259" s="168"/>
      <c r="F259" s="9" t="s">
        <v>76</v>
      </c>
      <c r="G259" s="151"/>
      <c r="H259" s="151"/>
      <c r="I259" s="135"/>
      <c r="J259" s="136"/>
      <c r="K259" s="137"/>
      <c r="L259" s="10"/>
      <c r="O259" s="28"/>
      <c r="P259" s="28"/>
      <c r="Q259" s="37"/>
    </row>
    <row r="260" spans="1:17" ht="18" customHeight="1">
      <c r="A260" s="1"/>
      <c r="B260" s="45"/>
      <c r="C260" s="3" t="s">
        <v>143</v>
      </c>
      <c r="D260" s="165"/>
      <c r="E260" s="166"/>
      <c r="F260" s="13"/>
      <c r="G260" s="150"/>
      <c r="H260" s="150"/>
      <c r="I260" s="159"/>
      <c r="J260" s="160"/>
      <c r="K260" s="161"/>
      <c r="L260" s="10"/>
      <c r="O260" s="28"/>
      <c r="P260" s="37"/>
      <c r="Q260" s="33"/>
    </row>
    <row r="261" spans="1:17" ht="18" customHeight="1">
      <c r="A261" s="1"/>
      <c r="B261" s="6"/>
      <c r="C261" s="6"/>
      <c r="D261" s="167"/>
      <c r="E261" s="168"/>
      <c r="F261" s="11"/>
      <c r="G261" s="151"/>
      <c r="H261" s="151"/>
      <c r="I261" s="135"/>
      <c r="J261" s="136"/>
      <c r="K261" s="137"/>
      <c r="L261" s="10"/>
      <c r="O261" s="28"/>
      <c r="P261" s="28"/>
      <c r="Q261" s="33"/>
    </row>
    <row r="262" spans="1:12" ht="18" customHeight="1">
      <c r="A262" s="1"/>
      <c r="B262" s="3"/>
      <c r="C262" s="3" t="s">
        <v>144</v>
      </c>
      <c r="D262" s="165">
        <v>0.4</v>
      </c>
      <c r="E262" s="166"/>
      <c r="F262" s="13"/>
      <c r="G262" s="150"/>
      <c r="H262" s="150"/>
      <c r="I262" s="159"/>
      <c r="J262" s="160"/>
      <c r="K262" s="161"/>
      <c r="L262" s="10"/>
    </row>
    <row r="263" spans="1:12" ht="18" customHeight="1">
      <c r="A263" s="1"/>
      <c r="B263" s="6"/>
      <c r="C263" s="6" t="s">
        <v>146</v>
      </c>
      <c r="D263" s="167"/>
      <c r="E263" s="168"/>
      <c r="F263" s="9" t="s">
        <v>145</v>
      </c>
      <c r="G263" s="151"/>
      <c r="H263" s="151"/>
      <c r="I263" s="135"/>
      <c r="J263" s="136"/>
      <c r="K263" s="137"/>
      <c r="L263" s="10"/>
    </row>
    <row r="264" spans="1:12" ht="18" customHeight="1">
      <c r="A264" s="1"/>
      <c r="B264" s="3"/>
      <c r="C264" s="3" t="s">
        <v>144</v>
      </c>
      <c r="D264" s="165">
        <v>2.8</v>
      </c>
      <c r="E264" s="166"/>
      <c r="F264" s="13"/>
      <c r="G264" s="150"/>
      <c r="H264" s="150"/>
      <c r="I264" s="159"/>
      <c r="J264" s="160"/>
      <c r="K264" s="161"/>
      <c r="L264" s="10"/>
    </row>
    <row r="265" spans="1:12" ht="18" customHeight="1">
      <c r="A265" s="1"/>
      <c r="B265" s="6"/>
      <c r="C265" s="6" t="s">
        <v>147</v>
      </c>
      <c r="D265" s="167"/>
      <c r="E265" s="168"/>
      <c r="F265" s="11" t="s">
        <v>145</v>
      </c>
      <c r="G265" s="151"/>
      <c r="H265" s="151"/>
      <c r="I265" s="162"/>
      <c r="J265" s="163"/>
      <c r="K265" s="164"/>
      <c r="L265" s="10"/>
    </row>
    <row r="266" spans="1:12" ht="18" customHeight="1">
      <c r="A266" s="1"/>
      <c r="B266" s="2"/>
      <c r="C266" s="2"/>
      <c r="D266" s="22"/>
      <c r="E266" s="22"/>
      <c r="F266" s="16"/>
      <c r="G266" s="19"/>
      <c r="H266" s="19"/>
      <c r="I266" s="20"/>
      <c r="J266" s="20"/>
      <c r="K266" s="20"/>
      <c r="L266" s="2"/>
    </row>
    <row r="267" spans="1:12" ht="18" customHeight="1">
      <c r="A267" s="1"/>
      <c r="B267" s="1"/>
      <c r="C267" s="1"/>
      <c r="D267" s="23"/>
      <c r="E267" s="23"/>
      <c r="F267" s="1"/>
      <c r="G267" s="1"/>
      <c r="H267" s="1"/>
      <c r="I267" s="169"/>
      <c r="J267" s="169"/>
      <c r="K267" s="169"/>
      <c r="L267" s="1"/>
    </row>
    <row r="268" spans="1:18" ht="18" customHeight="1">
      <c r="A268" s="1"/>
      <c r="B268" s="45"/>
      <c r="C268" s="3" t="s">
        <v>148</v>
      </c>
      <c r="D268" s="146">
        <v>1</v>
      </c>
      <c r="E268" s="147"/>
      <c r="F268" s="13"/>
      <c r="G268" s="150"/>
      <c r="H268" s="150"/>
      <c r="I268" s="152"/>
      <c r="J268" s="153"/>
      <c r="K268" s="154"/>
      <c r="L268" s="2"/>
      <c r="O268" s="28"/>
      <c r="P268" s="31"/>
      <c r="Q268" s="34"/>
      <c r="R268" s="28"/>
    </row>
    <row r="269" spans="1:18" ht="18" customHeight="1">
      <c r="A269" s="1"/>
      <c r="B269" s="6"/>
      <c r="C269" s="6"/>
      <c r="D269" s="148"/>
      <c r="E269" s="149"/>
      <c r="F269" s="11" t="s">
        <v>8</v>
      </c>
      <c r="G269" s="151"/>
      <c r="H269" s="151"/>
      <c r="I269" s="135"/>
      <c r="J269" s="136"/>
      <c r="K269" s="137"/>
      <c r="L269" s="2"/>
      <c r="O269" s="28"/>
      <c r="P269" s="31"/>
      <c r="Q269" s="35"/>
      <c r="R269" s="28"/>
    </row>
    <row r="270" spans="1:17" ht="18" customHeight="1">
      <c r="A270" s="1"/>
      <c r="B270" s="56"/>
      <c r="C270" s="3" t="s">
        <v>181</v>
      </c>
      <c r="D270" s="165"/>
      <c r="E270" s="166"/>
      <c r="F270" s="13"/>
      <c r="G270" s="150"/>
      <c r="H270" s="150"/>
      <c r="I270" s="159"/>
      <c r="J270" s="160"/>
      <c r="K270" s="161"/>
      <c r="L270" s="2"/>
      <c r="O270" s="28"/>
      <c r="P270" s="28"/>
      <c r="Q270" s="28"/>
    </row>
    <row r="271" spans="1:17" ht="18" customHeight="1">
      <c r="A271" s="1"/>
      <c r="B271" s="6"/>
      <c r="C271" s="6"/>
      <c r="D271" s="167"/>
      <c r="E271" s="168"/>
      <c r="F271" s="9"/>
      <c r="G271" s="151"/>
      <c r="H271" s="151"/>
      <c r="I271" s="135"/>
      <c r="J271" s="136"/>
      <c r="K271" s="137"/>
      <c r="L271" s="2"/>
      <c r="O271" s="28"/>
      <c r="P271" s="28"/>
      <c r="Q271" s="29"/>
    </row>
    <row r="272" spans="1:17" ht="18" customHeight="1">
      <c r="A272" s="1"/>
      <c r="B272" s="57"/>
      <c r="C272" s="3" t="s">
        <v>151</v>
      </c>
      <c r="D272" s="165">
        <v>8.6</v>
      </c>
      <c r="E272" s="166"/>
      <c r="F272" s="13"/>
      <c r="G272" s="150"/>
      <c r="H272" s="150"/>
      <c r="I272" s="159"/>
      <c r="J272" s="160"/>
      <c r="K272" s="161"/>
      <c r="L272" s="10"/>
      <c r="O272" s="28"/>
      <c r="P272" s="28"/>
      <c r="Q272" s="30"/>
    </row>
    <row r="273" spans="1:17" ht="18" customHeight="1">
      <c r="A273" s="1"/>
      <c r="B273" s="6"/>
      <c r="C273" s="6" t="s">
        <v>152</v>
      </c>
      <c r="D273" s="167"/>
      <c r="E273" s="168"/>
      <c r="F273" s="11" t="s">
        <v>153</v>
      </c>
      <c r="G273" s="151"/>
      <c r="H273" s="151"/>
      <c r="I273" s="135"/>
      <c r="J273" s="136"/>
      <c r="K273" s="137"/>
      <c r="L273" s="10"/>
      <c r="O273" s="28"/>
      <c r="P273" s="28"/>
      <c r="Q273" s="28"/>
    </row>
    <row r="274" spans="1:17" ht="18" customHeight="1">
      <c r="A274" s="1"/>
      <c r="B274" s="45"/>
      <c r="C274" s="3" t="s">
        <v>154</v>
      </c>
      <c r="D274" s="165">
        <v>4.5</v>
      </c>
      <c r="E274" s="166"/>
      <c r="F274" s="13"/>
      <c r="G274" s="150"/>
      <c r="H274" s="150"/>
      <c r="I274" s="159"/>
      <c r="J274" s="160"/>
      <c r="K274" s="161"/>
      <c r="L274" s="10"/>
      <c r="O274" s="28"/>
      <c r="P274" s="31"/>
      <c r="Q274" s="32"/>
    </row>
    <row r="275" spans="1:17" ht="18" customHeight="1">
      <c r="A275" s="1"/>
      <c r="B275" s="6"/>
      <c r="C275" s="6"/>
      <c r="D275" s="167"/>
      <c r="E275" s="168"/>
      <c r="F275" s="9" t="s">
        <v>59</v>
      </c>
      <c r="G275" s="151"/>
      <c r="H275" s="151"/>
      <c r="I275" s="135"/>
      <c r="J275" s="136"/>
      <c r="K275" s="137"/>
      <c r="L275" s="10"/>
      <c r="O275" s="28"/>
      <c r="P275" s="28"/>
      <c r="Q275" s="33"/>
    </row>
    <row r="276" spans="1:17" ht="18" customHeight="1">
      <c r="A276" s="1"/>
      <c r="B276" s="45"/>
      <c r="C276" s="3" t="s">
        <v>155</v>
      </c>
      <c r="D276" s="165">
        <v>13.1</v>
      </c>
      <c r="E276" s="166"/>
      <c r="F276" s="13"/>
      <c r="G276" s="150"/>
      <c r="H276" s="150"/>
      <c r="I276" s="152"/>
      <c r="J276" s="153"/>
      <c r="K276" s="154"/>
      <c r="L276" s="10"/>
      <c r="O276" s="28"/>
      <c r="P276" s="34"/>
      <c r="Q276" s="35"/>
    </row>
    <row r="277" spans="1:17" ht="18" customHeight="1">
      <c r="A277" s="1"/>
      <c r="B277" s="12"/>
      <c r="C277" s="6"/>
      <c r="D277" s="167"/>
      <c r="E277" s="168"/>
      <c r="F277" s="9" t="s">
        <v>153</v>
      </c>
      <c r="G277" s="151"/>
      <c r="H277" s="151"/>
      <c r="I277" s="135"/>
      <c r="J277" s="136"/>
      <c r="K277" s="137"/>
      <c r="L277" s="10"/>
      <c r="O277" s="28"/>
      <c r="P277" s="34"/>
      <c r="Q277" s="35"/>
    </row>
    <row r="278" spans="1:17" ht="18" customHeight="1">
      <c r="A278" s="1"/>
      <c r="B278" s="56"/>
      <c r="C278" s="3" t="s">
        <v>157</v>
      </c>
      <c r="D278" s="155"/>
      <c r="E278" s="156"/>
      <c r="F278" s="13"/>
      <c r="G278" s="150"/>
      <c r="H278" s="150"/>
      <c r="I278" s="159"/>
      <c r="J278" s="160"/>
      <c r="K278" s="161"/>
      <c r="L278" s="10"/>
      <c r="O278" s="28"/>
      <c r="P278" s="28"/>
      <c r="Q278" s="28"/>
    </row>
    <row r="279" spans="1:17" ht="18" customHeight="1">
      <c r="A279" s="1"/>
      <c r="B279" s="6"/>
      <c r="C279" s="6"/>
      <c r="D279" s="157"/>
      <c r="E279" s="158"/>
      <c r="F279" s="9"/>
      <c r="G279" s="151"/>
      <c r="H279" s="151"/>
      <c r="I279" s="135"/>
      <c r="J279" s="136"/>
      <c r="K279" s="137"/>
      <c r="L279" s="10"/>
      <c r="O279" s="28"/>
      <c r="P279" s="28"/>
      <c r="Q279" s="28"/>
    </row>
    <row r="280" spans="1:15" ht="18" customHeight="1">
      <c r="A280" s="1"/>
      <c r="B280" s="57"/>
      <c r="C280" s="3" t="s">
        <v>156</v>
      </c>
      <c r="D280" s="165">
        <v>4.5</v>
      </c>
      <c r="E280" s="166"/>
      <c r="F280" s="13"/>
      <c r="G280" s="150"/>
      <c r="H280" s="150"/>
      <c r="I280" s="159"/>
      <c r="J280" s="160"/>
      <c r="K280" s="161"/>
      <c r="L280" s="10"/>
      <c r="O280" s="36"/>
    </row>
    <row r="281" spans="1:12" ht="18" customHeight="1">
      <c r="A281" s="1"/>
      <c r="B281" s="6"/>
      <c r="C281" s="6"/>
      <c r="D281" s="167"/>
      <c r="E281" s="168"/>
      <c r="F281" s="9" t="s">
        <v>153</v>
      </c>
      <c r="G281" s="151"/>
      <c r="H281" s="151"/>
      <c r="I281" s="135"/>
      <c r="J281" s="136"/>
      <c r="K281" s="137"/>
      <c r="L281" s="10"/>
    </row>
    <row r="282" spans="1:17" ht="18" customHeight="1">
      <c r="A282" s="1"/>
      <c r="B282" s="45"/>
      <c r="C282" s="3" t="s">
        <v>158</v>
      </c>
      <c r="D282" s="165">
        <v>7.9</v>
      </c>
      <c r="E282" s="166"/>
      <c r="F282" s="13"/>
      <c r="G282" s="150"/>
      <c r="H282" s="150"/>
      <c r="I282" s="159"/>
      <c r="J282" s="160"/>
      <c r="K282" s="161"/>
      <c r="L282" s="10"/>
      <c r="O282" s="28"/>
      <c r="P282" s="28"/>
      <c r="Q282" s="28"/>
    </row>
    <row r="283" spans="1:17" ht="18" customHeight="1">
      <c r="A283" s="1"/>
      <c r="B283" s="6"/>
      <c r="C283" s="6"/>
      <c r="D283" s="167"/>
      <c r="E283" s="168"/>
      <c r="F283" s="9" t="s">
        <v>153</v>
      </c>
      <c r="G283" s="151"/>
      <c r="H283" s="151"/>
      <c r="I283" s="135"/>
      <c r="J283" s="136"/>
      <c r="K283" s="137"/>
      <c r="L283" s="10"/>
      <c r="O283" s="28"/>
      <c r="P283" s="28"/>
      <c r="Q283" s="28"/>
    </row>
    <row r="284" spans="1:17" ht="18" customHeight="1">
      <c r="A284" s="1"/>
      <c r="B284" s="3"/>
      <c r="C284" s="3" t="s">
        <v>159</v>
      </c>
      <c r="D284" s="155"/>
      <c r="E284" s="156"/>
      <c r="F284" s="13"/>
      <c r="G284" s="150"/>
      <c r="H284" s="150"/>
      <c r="I284" s="159"/>
      <c r="J284" s="160"/>
      <c r="K284" s="161"/>
      <c r="L284" s="10"/>
      <c r="O284" s="28"/>
      <c r="P284" s="28"/>
      <c r="Q284" s="33"/>
    </row>
    <row r="285" spans="1:17" ht="18" customHeight="1">
      <c r="A285" s="1"/>
      <c r="B285" s="6"/>
      <c r="C285" s="38"/>
      <c r="D285" s="157"/>
      <c r="E285" s="158"/>
      <c r="F285" s="9"/>
      <c r="G285" s="151"/>
      <c r="H285" s="151"/>
      <c r="I285" s="135"/>
      <c r="J285" s="136"/>
      <c r="K285" s="137"/>
      <c r="L285" s="10"/>
      <c r="O285" s="28"/>
      <c r="P285" s="28"/>
      <c r="Q285" s="37"/>
    </row>
    <row r="286" spans="1:17" ht="18" customHeight="1">
      <c r="A286" s="1"/>
      <c r="B286" s="3"/>
      <c r="C286" s="3" t="s">
        <v>160</v>
      </c>
      <c r="D286" s="146">
        <v>1</v>
      </c>
      <c r="E286" s="147"/>
      <c r="F286" s="13"/>
      <c r="G286" s="150"/>
      <c r="H286" s="150"/>
      <c r="I286" s="152"/>
      <c r="J286" s="153"/>
      <c r="K286" s="154"/>
      <c r="L286" s="10"/>
      <c r="O286" s="28"/>
      <c r="P286" s="37"/>
      <c r="Q286" s="33"/>
    </row>
    <row r="287" spans="1:17" ht="18" customHeight="1">
      <c r="A287" s="1"/>
      <c r="B287" s="6"/>
      <c r="C287" s="6"/>
      <c r="D287" s="148"/>
      <c r="E287" s="149"/>
      <c r="F287" s="9" t="s">
        <v>66</v>
      </c>
      <c r="G287" s="151"/>
      <c r="H287" s="151"/>
      <c r="I287" s="162"/>
      <c r="J287" s="163"/>
      <c r="K287" s="164"/>
      <c r="L287" s="10"/>
      <c r="O287" s="28"/>
      <c r="P287" s="28"/>
      <c r="Q287" s="33"/>
    </row>
    <row r="288" spans="1:12" ht="18" customHeight="1">
      <c r="A288" s="1"/>
      <c r="B288" s="3"/>
      <c r="C288" s="3" t="s">
        <v>161</v>
      </c>
      <c r="D288" s="155"/>
      <c r="E288" s="156"/>
      <c r="F288" s="13"/>
      <c r="G288" s="150"/>
      <c r="H288" s="150"/>
      <c r="I288" s="159"/>
      <c r="J288" s="160"/>
      <c r="K288" s="161"/>
      <c r="L288" s="10"/>
    </row>
    <row r="289" spans="1:12" ht="18" customHeight="1">
      <c r="A289" s="1"/>
      <c r="B289" s="6"/>
      <c r="C289" s="6"/>
      <c r="D289" s="157"/>
      <c r="E289" s="158"/>
      <c r="F289" s="9"/>
      <c r="G289" s="151"/>
      <c r="H289" s="151"/>
      <c r="I289" s="135"/>
      <c r="J289" s="136"/>
      <c r="K289" s="137"/>
      <c r="L289" s="10"/>
    </row>
    <row r="290" spans="1:12" ht="18" customHeight="1">
      <c r="A290" s="1"/>
      <c r="B290" s="3"/>
      <c r="C290" s="3" t="s">
        <v>125</v>
      </c>
      <c r="D290" s="165">
        <v>17.6</v>
      </c>
      <c r="E290" s="166"/>
      <c r="F290" s="13"/>
      <c r="G290" s="150"/>
      <c r="H290" s="150"/>
      <c r="I290" s="159"/>
      <c r="J290" s="160"/>
      <c r="K290" s="161"/>
      <c r="L290" s="10"/>
    </row>
    <row r="291" spans="1:12" ht="18" customHeight="1">
      <c r="A291" s="1"/>
      <c r="B291" s="6"/>
      <c r="C291" s="6" t="s">
        <v>162</v>
      </c>
      <c r="D291" s="167"/>
      <c r="E291" s="168"/>
      <c r="F291" s="9" t="s">
        <v>163</v>
      </c>
      <c r="G291" s="151"/>
      <c r="H291" s="151"/>
      <c r="I291" s="162"/>
      <c r="J291" s="163"/>
      <c r="K291" s="164"/>
      <c r="L291" s="10"/>
    </row>
    <row r="292" spans="1:12" ht="18" customHeight="1">
      <c r="A292" s="1"/>
      <c r="B292" s="2"/>
      <c r="C292" s="2"/>
      <c r="D292" s="22"/>
      <c r="E292" s="22"/>
      <c r="F292" s="16"/>
      <c r="G292" s="19"/>
      <c r="H292" s="19"/>
      <c r="I292" s="20"/>
      <c r="J292" s="20"/>
      <c r="K292" s="20"/>
      <c r="L292" s="2"/>
    </row>
    <row r="293" spans="1:12" ht="18" customHeight="1">
      <c r="A293" s="1"/>
      <c r="B293" s="1"/>
      <c r="C293" s="1"/>
      <c r="D293" s="23"/>
      <c r="E293" s="23"/>
      <c r="F293" s="1"/>
      <c r="G293" s="1"/>
      <c r="H293" s="1"/>
      <c r="I293" s="169"/>
      <c r="J293" s="169"/>
      <c r="K293" s="169"/>
      <c r="L293" s="1"/>
    </row>
    <row r="294" spans="1:18" ht="18" customHeight="1">
      <c r="A294" s="1"/>
      <c r="B294" s="45"/>
      <c r="C294" s="3" t="s">
        <v>182</v>
      </c>
      <c r="D294" s="165">
        <v>1</v>
      </c>
      <c r="E294" s="166"/>
      <c r="F294" s="13"/>
      <c r="G294" s="150"/>
      <c r="H294" s="150"/>
      <c r="I294" s="159"/>
      <c r="J294" s="160"/>
      <c r="K294" s="161"/>
      <c r="L294" s="2"/>
      <c r="O294" s="28"/>
      <c r="P294" s="31"/>
      <c r="Q294" s="34"/>
      <c r="R294" s="28"/>
    </row>
    <row r="295" spans="1:18" ht="18" customHeight="1">
      <c r="A295" s="1"/>
      <c r="B295" s="6"/>
      <c r="C295" s="6" t="s">
        <v>183</v>
      </c>
      <c r="D295" s="167"/>
      <c r="E295" s="168"/>
      <c r="F295" s="11" t="s">
        <v>66</v>
      </c>
      <c r="G295" s="151"/>
      <c r="H295" s="151"/>
      <c r="I295" s="135"/>
      <c r="J295" s="136"/>
      <c r="K295" s="137"/>
      <c r="L295" s="2"/>
      <c r="O295" s="28"/>
      <c r="P295" s="31"/>
      <c r="Q295" s="35"/>
      <c r="R295" s="28"/>
    </row>
    <row r="296" spans="1:17" ht="18" customHeight="1">
      <c r="A296" s="1"/>
      <c r="B296" s="56"/>
      <c r="C296" s="3" t="s">
        <v>184</v>
      </c>
      <c r="D296" s="165"/>
      <c r="E296" s="166"/>
      <c r="F296" s="13"/>
      <c r="G296" s="150"/>
      <c r="H296" s="150"/>
      <c r="I296" s="159"/>
      <c r="J296" s="160"/>
      <c r="K296" s="161"/>
      <c r="L296" s="2"/>
      <c r="O296" s="28"/>
      <c r="P296" s="28"/>
      <c r="Q296" s="28"/>
    </row>
    <row r="297" spans="1:17" ht="18" customHeight="1">
      <c r="A297" s="1"/>
      <c r="B297" s="6"/>
      <c r="C297" s="6"/>
      <c r="D297" s="167"/>
      <c r="E297" s="168"/>
      <c r="F297" s="11"/>
      <c r="G297" s="151"/>
      <c r="H297" s="151"/>
      <c r="I297" s="135"/>
      <c r="J297" s="136"/>
      <c r="K297" s="137"/>
      <c r="L297" s="2"/>
      <c r="O297" s="28"/>
      <c r="P297" s="28"/>
      <c r="Q297" s="29"/>
    </row>
    <row r="298" spans="1:17" ht="18" customHeight="1">
      <c r="A298" s="1"/>
      <c r="B298" s="57"/>
      <c r="C298" s="3" t="s">
        <v>185</v>
      </c>
      <c r="D298" s="165">
        <v>9</v>
      </c>
      <c r="E298" s="166"/>
      <c r="F298" s="13"/>
      <c r="G298" s="150"/>
      <c r="H298" s="150"/>
      <c r="I298" s="159"/>
      <c r="J298" s="160"/>
      <c r="K298" s="161"/>
      <c r="L298" s="10"/>
      <c r="O298" s="28"/>
      <c r="P298" s="28"/>
      <c r="Q298" s="30"/>
    </row>
    <row r="299" spans="1:17" ht="18" customHeight="1">
      <c r="A299" s="1"/>
      <c r="B299" s="6"/>
      <c r="C299" s="6" t="s">
        <v>186</v>
      </c>
      <c r="D299" s="167"/>
      <c r="E299" s="168"/>
      <c r="F299" s="9" t="s">
        <v>187</v>
      </c>
      <c r="G299" s="151"/>
      <c r="H299" s="151"/>
      <c r="I299" s="135"/>
      <c r="J299" s="136"/>
      <c r="K299" s="137"/>
      <c r="L299" s="10"/>
      <c r="O299" s="28"/>
      <c r="P299" s="28"/>
      <c r="Q299" s="28"/>
    </row>
    <row r="300" spans="1:17" ht="18" customHeight="1">
      <c r="A300" s="1"/>
      <c r="B300" s="45"/>
      <c r="C300" s="3"/>
      <c r="D300" s="155"/>
      <c r="E300" s="156"/>
      <c r="F300" s="13"/>
      <c r="G300" s="150"/>
      <c r="H300" s="150"/>
      <c r="I300" s="159"/>
      <c r="J300" s="160"/>
      <c r="K300" s="161"/>
      <c r="L300" s="10"/>
      <c r="O300" s="28"/>
      <c r="P300" s="31"/>
      <c r="Q300" s="32"/>
    </row>
    <row r="301" spans="1:17" ht="18" customHeight="1">
      <c r="A301" s="1"/>
      <c r="B301" s="6"/>
      <c r="C301" s="6"/>
      <c r="D301" s="157"/>
      <c r="E301" s="158"/>
      <c r="F301" s="9"/>
      <c r="G301" s="151"/>
      <c r="H301" s="151"/>
      <c r="I301" s="135"/>
      <c r="J301" s="136"/>
      <c r="K301" s="137"/>
      <c r="L301" s="10"/>
      <c r="O301" s="28"/>
      <c r="P301" s="28"/>
      <c r="Q301" s="33"/>
    </row>
    <row r="302" spans="1:17" ht="18" customHeight="1">
      <c r="A302" s="1"/>
      <c r="B302" s="45"/>
      <c r="C302" s="3"/>
      <c r="D302" s="155"/>
      <c r="E302" s="156"/>
      <c r="F302" s="13"/>
      <c r="G302" s="150"/>
      <c r="H302" s="150"/>
      <c r="I302" s="159"/>
      <c r="J302" s="160"/>
      <c r="K302" s="161"/>
      <c r="L302" s="10"/>
      <c r="O302" s="28"/>
      <c r="P302" s="34"/>
      <c r="Q302" s="35"/>
    </row>
    <row r="303" spans="1:17" ht="18" customHeight="1">
      <c r="A303" s="1"/>
      <c r="B303" s="12"/>
      <c r="C303" s="6"/>
      <c r="D303" s="157"/>
      <c r="E303" s="158"/>
      <c r="F303" s="9"/>
      <c r="G303" s="151"/>
      <c r="H303" s="151"/>
      <c r="I303" s="135"/>
      <c r="J303" s="136"/>
      <c r="K303" s="137"/>
      <c r="L303" s="10"/>
      <c r="O303" s="28"/>
      <c r="P303" s="34"/>
      <c r="Q303" s="35"/>
    </row>
    <row r="304" spans="1:17" ht="18" customHeight="1">
      <c r="A304" s="1"/>
      <c r="B304" s="56"/>
      <c r="C304" s="3"/>
      <c r="D304" s="155"/>
      <c r="E304" s="156"/>
      <c r="F304" s="13"/>
      <c r="G304" s="150"/>
      <c r="H304" s="150"/>
      <c r="I304" s="159"/>
      <c r="J304" s="160"/>
      <c r="K304" s="161"/>
      <c r="L304" s="10"/>
      <c r="O304" s="28"/>
      <c r="P304" s="28"/>
      <c r="Q304" s="28"/>
    </row>
    <row r="305" spans="1:17" ht="18" customHeight="1">
      <c r="A305" s="1"/>
      <c r="B305" s="6"/>
      <c r="C305" s="6"/>
      <c r="D305" s="157"/>
      <c r="E305" s="158"/>
      <c r="F305" s="9"/>
      <c r="G305" s="151"/>
      <c r="H305" s="151"/>
      <c r="I305" s="135"/>
      <c r="J305" s="136"/>
      <c r="K305" s="137"/>
      <c r="L305" s="10"/>
      <c r="O305" s="28"/>
      <c r="P305" s="28"/>
      <c r="Q305" s="28"/>
    </row>
    <row r="306" spans="1:15" ht="18" customHeight="1">
      <c r="A306" s="1"/>
      <c r="B306" s="57"/>
      <c r="C306" s="3"/>
      <c r="D306" s="155"/>
      <c r="E306" s="156"/>
      <c r="F306" s="13"/>
      <c r="G306" s="150"/>
      <c r="H306" s="150"/>
      <c r="I306" s="159"/>
      <c r="J306" s="160"/>
      <c r="K306" s="161"/>
      <c r="L306" s="10"/>
      <c r="O306" s="36"/>
    </row>
    <row r="307" spans="1:12" ht="18" customHeight="1">
      <c r="A307" s="1"/>
      <c r="B307" s="6"/>
      <c r="C307" s="38"/>
      <c r="D307" s="157"/>
      <c r="E307" s="158"/>
      <c r="F307" s="9"/>
      <c r="G307" s="151"/>
      <c r="H307" s="151"/>
      <c r="I307" s="135"/>
      <c r="J307" s="136"/>
      <c r="K307" s="137"/>
      <c r="L307" s="10"/>
    </row>
    <row r="308" spans="1:17" ht="18" customHeight="1">
      <c r="A308" s="1"/>
      <c r="B308" s="45"/>
      <c r="C308" s="3"/>
      <c r="D308" s="155"/>
      <c r="E308" s="156"/>
      <c r="F308" s="13"/>
      <c r="G308" s="150"/>
      <c r="H308" s="150"/>
      <c r="I308" s="152"/>
      <c r="J308" s="153"/>
      <c r="K308" s="154"/>
      <c r="L308" s="10"/>
      <c r="O308" s="28"/>
      <c r="P308" s="28"/>
      <c r="Q308" s="28"/>
    </row>
    <row r="309" spans="1:17" ht="18" customHeight="1">
      <c r="A309" s="1"/>
      <c r="B309" s="6"/>
      <c r="C309" s="6"/>
      <c r="D309" s="157"/>
      <c r="E309" s="158"/>
      <c r="F309" s="9"/>
      <c r="G309" s="151"/>
      <c r="H309" s="151"/>
      <c r="I309" s="162"/>
      <c r="J309" s="163"/>
      <c r="K309" s="164"/>
      <c r="L309" s="10"/>
      <c r="O309" s="28"/>
      <c r="P309" s="28"/>
      <c r="Q309" s="28"/>
    </row>
    <row r="310" spans="1:17" ht="18" customHeight="1">
      <c r="A310" s="1"/>
      <c r="B310" s="3"/>
      <c r="C310" s="3"/>
      <c r="D310" s="155"/>
      <c r="E310" s="156"/>
      <c r="F310" s="13"/>
      <c r="G310" s="150"/>
      <c r="H310" s="150"/>
      <c r="I310" s="159"/>
      <c r="J310" s="160"/>
      <c r="K310" s="161"/>
      <c r="L310" s="10"/>
      <c r="O310" s="28"/>
      <c r="P310" s="28"/>
      <c r="Q310" s="33"/>
    </row>
    <row r="311" spans="1:17" ht="18" customHeight="1">
      <c r="A311" s="1"/>
      <c r="B311" s="6"/>
      <c r="C311" s="6"/>
      <c r="D311" s="157"/>
      <c r="E311" s="158"/>
      <c r="F311" s="9"/>
      <c r="G311" s="151"/>
      <c r="H311" s="151"/>
      <c r="I311" s="135"/>
      <c r="J311" s="136"/>
      <c r="K311" s="137"/>
      <c r="L311" s="10"/>
      <c r="O311" s="28"/>
      <c r="P311" s="28"/>
      <c r="Q311" s="37"/>
    </row>
    <row r="312" spans="1:17" ht="18" customHeight="1">
      <c r="A312" s="1"/>
      <c r="B312" s="3"/>
      <c r="C312" s="3"/>
      <c r="D312" s="165"/>
      <c r="E312" s="166"/>
      <c r="F312" s="13"/>
      <c r="G312" s="150"/>
      <c r="H312" s="150"/>
      <c r="I312" s="159"/>
      <c r="J312" s="160"/>
      <c r="K312" s="161"/>
      <c r="L312" s="10"/>
      <c r="O312" s="28"/>
      <c r="P312" s="37"/>
      <c r="Q312" s="33"/>
    </row>
    <row r="313" spans="1:17" ht="18" customHeight="1">
      <c r="A313" s="1"/>
      <c r="B313" s="6"/>
      <c r="C313" s="6"/>
      <c r="D313" s="167"/>
      <c r="E313" s="168"/>
      <c r="F313" s="9"/>
      <c r="G313" s="151"/>
      <c r="H313" s="151"/>
      <c r="I313" s="162"/>
      <c r="J313" s="163"/>
      <c r="K313" s="164"/>
      <c r="L313" s="10"/>
      <c r="O313" s="28"/>
      <c r="P313" s="28"/>
      <c r="Q313" s="33"/>
    </row>
    <row r="314" spans="1:12" ht="18" customHeight="1">
      <c r="A314" s="1"/>
      <c r="B314" s="3"/>
      <c r="C314" s="3"/>
      <c r="D314" s="165"/>
      <c r="E314" s="166"/>
      <c r="F314" s="13"/>
      <c r="G314" s="150"/>
      <c r="H314" s="150"/>
      <c r="I314" s="159"/>
      <c r="J314" s="160"/>
      <c r="K314" s="161"/>
      <c r="L314" s="10"/>
    </row>
    <row r="315" spans="1:12" ht="18" customHeight="1">
      <c r="A315" s="1"/>
      <c r="B315" s="6"/>
      <c r="C315" s="6"/>
      <c r="D315" s="167"/>
      <c r="E315" s="168"/>
      <c r="F315" s="9"/>
      <c r="G315" s="151"/>
      <c r="H315" s="151"/>
      <c r="I315" s="135"/>
      <c r="J315" s="136"/>
      <c r="K315" s="137"/>
      <c r="L315" s="10"/>
    </row>
    <row r="316" spans="1:12" ht="18" customHeight="1">
      <c r="A316" s="1"/>
      <c r="B316" s="3"/>
      <c r="C316" s="3" t="s">
        <v>172</v>
      </c>
      <c r="D316" s="165"/>
      <c r="E316" s="166"/>
      <c r="F316" s="13"/>
      <c r="G316" s="150"/>
      <c r="H316" s="150"/>
      <c r="I316" s="159"/>
      <c r="J316" s="160"/>
      <c r="K316" s="161"/>
      <c r="L316" s="10"/>
    </row>
    <row r="317" spans="1:12" ht="18" customHeight="1">
      <c r="A317" s="1"/>
      <c r="B317" s="6"/>
      <c r="C317" s="6"/>
      <c r="D317" s="167"/>
      <c r="E317" s="168"/>
      <c r="F317" s="11" t="s">
        <v>21</v>
      </c>
      <c r="G317" s="151"/>
      <c r="H317" s="151"/>
      <c r="I317" s="135"/>
      <c r="J317" s="136"/>
      <c r="K317" s="137"/>
      <c r="L317" s="10"/>
    </row>
    <row r="318" spans="1:12" ht="18" customHeight="1">
      <c r="A318" s="1"/>
      <c r="B318" s="2"/>
      <c r="C318" s="2"/>
      <c r="D318" s="22"/>
      <c r="E318" s="22"/>
      <c r="F318" s="16"/>
      <c r="G318" s="19"/>
      <c r="H318" s="19"/>
      <c r="I318" s="20"/>
      <c r="J318" s="20"/>
      <c r="K318" s="20"/>
      <c r="L318" s="2"/>
    </row>
    <row r="319" spans="1:12" ht="18" customHeight="1">
      <c r="A319" s="1"/>
      <c r="B319" s="1"/>
      <c r="C319" s="1"/>
      <c r="D319" s="23"/>
      <c r="E319" s="23"/>
      <c r="F319" s="1"/>
      <c r="G319" s="1"/>
      <c r="H319" s="1"/>
      <c r="I319" s="169"/>
      <c r="J319" s="169"/>
      <c r="K319" s="169"/>
      <c r="L319" s="1"/>
    </row>
  </sheetData>
  <sheetProtection/>
  <mergeCells count="731">
    <mergeCell ref="D316:E317"/>
    <mergeCell ref="G316:G317"/>
    <mergeCell ref="H316:H317"/>
    <mergeCell ref="I316:K316"/>
    <mergeCell ref="I317:K317"/>
    <mergeCell ref="I319:K319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298:E299"/>
    <mergeCell ref="G298:G299"/>
    <mergeCell ref="H298:H299"/>
    <mergeCell ref="I298:K298"/>
    <mergeCell ref="I299:K299"/>
    <mergeCell ref="D294:E295"/>
    <mergeCell ref="G294:G295"/>
    <mergeCell ref="H294:H295"/>
    <mergeCell ref="I294:K294"/>
    <mergeCell ref="I295:K295"/>
    <mergeCell ref="I267:K267"/>
    <mergeCell ref="D296:E297"/>
    <mergeCell ref="G296:G297"/>
    <mergeCell ref="H296:H297"/>
    <mergeCell ref="I296:K296"/>
    <mergeCell ref="I297:K297"/>
    <mergeCell ref="D268:E269"/>
    <mergeCell ref="G268:G269"/>
    <mergeCell ref="H268:H269"/>
    <mergeCell ref="I268:K268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50:E251"/>
    <mergeCell ref="G250:G251"/>
    <mergeCell ref="H250:H251"/>
    <mergeCell ref="I250:K250"/>
    <mergeCell ref="I251:K251"/>
    <mergeCell ref="D254:E255"/>
    <mergeCell ref="G254:G255"/>
    <mergeCell ref="H254:H255"/>
    <mergeCell ref="I254:K254"/>
    <mergeCell ref="I255:K255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52:E253"/>
    <mergeCell ref="G252:G253"/>
    <mergeCell ref="H252:H253"/>
    <mergeCell ref="I252:K252"/>
    <mergeCell ref="I253:K253"/>
    <mergeCell ref="D256:E257"/>
    <mergeCell ref="G256:G257"/>
    <mergeCell ref="H256:H257"/>
    <mergeCell ref="I256:K256"/>
    <mergeCell ref="I257:K257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I293:K293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I241:K241"/>
    <mergeCell ref="D270:E271"/>
    <mergeCell ref="G270:G271"/>
    <mergeCell ref="H270:H271"/>
    <mergeCell ref="I270:K270"/>
    <mergeCell ref="I271:K271"/>
    <mergeCell ref="I269:K269"/>
    <mergeCell ref="D242:E243"/>
    <mergeCell ref="G242:G243"/>
    <mergeCell ref="D238:E239"/>
    <mergeCell ref="G238:G239"/>
    <mergeCell ref="H238:H239"/>
    <mergeCell ref="I238:K238"/>
    <mergeCell ref="I239:K239"/>
    <mergeCell ref="D236:E237"/>
    <mergeCell ref="G236:G237"/>
    <mergeCell ref="H236:H237"/>
    <mergeCell ref="I236:K236"/>
    <mergeCell ref="I237:K237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I215:K215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0:E201"/>
    <mergeCell ref="G200:G201"/>
    <mergeCell ref="H200:H201"/>
    <mergeCell ref="I200:K200"/>
    <mergeCell ref="I201:K201"/>
    <mergeCell ref="D192:E193"/>
    <mergeCell ref="G192:G193"/>
    <mergeCell ref="H192:H193"/>
    <mergeCell ref="I192:K192"/>
    <mergeCell ref="I193:K193"/>
    <mergeCell ref="D198:E199"/>
    <mergeCell ref="G198:G199"/>
    <mergeCell ref="H198:H199"/>
    <mergeCell ref="I198:K198"/>
    <mergeCell ref="I199:K199"/>
    <mergeCell ref="D194:E195"/>
    <mergeCell ref="G194:G195"/>
    <mergeCell ref="H194:H195"/>
    <mergeCell ref="I194:K194"/>
    <mergeCell ref="I195:K195"/>
    <mergeCell ref="G190:G191"/>
    <mergeCell ref="H190:H191"/>
    <mergeCell ref="I190:K190"/>
    <mergeCell ref="I191:K191"/>
    <mergeCell ref="D196:E197"/>
    <mergeCell ref="G196:G197"/>
    <mergeCell ref="H196:H197"/>
    <mergeCell ref="I196:K196"/>
    <mergeCell ref="I197:K197"/>
    <mergeCell ref="I163:K163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I137:K137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G112:G113"/>
    <mergeCell ref="H112:H113"/>
    <mergeCell ref="I112:K112"/>
    <mergeCell ref="I113:K113"/>
    <mergeCell ref="D114:E115"/>
    <mergeCell ref="I11:K11"/>
    <mergeCell ref="B3:K3"/>
    <mergeCell ref="C5:C7"/>
    <mergeCell ref="D5:E7"/>
    <mergeCell ref="G5:G6"/>
    <mergeCell ref="H5:H6"/>
    <mergeCell ref="I5:K7"/>
    <mergeCell ref="I15:K15"/>
    <mergeCell ref="C8:E9"/>
    <mergeCell ref="G8:G9"/>
    <mergeCell ref="H8:H9"/>
    <mergeCell ref="I8:K8"/>
    <mergeCell ref="I9:K9"/>
    <mergeCell ref="D10:E11"/>
    <mergeCell ref="G10:G11"/>
    <mergeCell ref="H10:H11"/>
    <mergeCell ref="I10:K10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33:K33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4:E3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72:E73"/>
    <mergeCell ref="G72:G73"/>
    <mergeCell ref="H72:H73"/>
    <mergeCell ref="I80:K80"/>
    <mergeCell ref="I81:K8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80:E81"/>
    <mergeCell ref="G80:G81"/>
    <mergeCell ref="H80:H81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2:E83"/>
    <mergeCell ref="G82:G83"/>
    <mergeCell ref="H82:H83"/>
    <mergeCell ref="I82:K82"/>
    <mergeCell ref="I83:K83"/>
    <mergeCell ref="I85:K85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I111:K111"/>
    <mergeCell ref="G164:G165"/>
    <mergeCell ref="H164:H165"/>
    <mergeCell ref="I164:K164"/>
    <mergeCell ref="I165:K165"/>
    <mergeCell ref="G168:G169"/>
    <mergeCell ref="G114:G115"/>
    <mergeCell ref="H114:H115"/>
    <mergeCell ref="I114:K114"/>
    <mergeCell ref="I115:K115"/>
    <mergeCell ref="D168:E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66:E167"/>
    <mergeCell ref="G166:G167"/>
    <mergeCell ref="H166:H167"/>
    <mergeCell ref="I166:K166"/>
    <mergeCell ref="I167:K167"/>
    <mergeCell ref="D176:E177"/>
    <mergeCell ref="G176:G177"/>
    <mergeCell ref="H176:H177"/>
    <mergeCell ref="I176:K176"/>
    <mergeCell ref="I177:K177"/>
    <mergeCell ref="I178:K178"/>
    <mergeCell ref="I179:K179"/>
    <mergeCell ref="D180:E181"/>
    <mergeCell ref="G180:G181"/>
    <mergeCell ref="H180:H181"/>
    <mergeCell ref="I180:K180"/>
    <mergeCell ref="I181:K181"/>
    <mergeCell ref="D178:E179"/>
    <mergeCell ref="G178:G179"/>
    <mergeCell ref="H178:H179"/>
    <mergeCell ref="I189:K189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D186:E187"/>
    <mergeCell ref="G186:G187"/>
    <mergeCell ref="H186:H187"/>
    <mergeCell ref="I186:K186"/>
    <mergeCell ref="I187:K187"/>
    <mergeCell ref="I185:K185"/>
  </mergeCells>
  <printOptions horizontalCentered="1" verticalCentered="1"/>
  <pageMargins left="0.1968503937007874" right="0.1968503937007874" top="0.1968503937007874" bottom="0.1968503937007874" header="0" footer="0"/>
  <pageSetup firstPageNumber="2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2" manualBreakCount="12">
    <brk id="33" max="255" man="1"/>
    <brk id="59" max="255" man="1"/>
    <brk id="85" max="255" man="1"/>
    <brk id="111" max="255" man="1"/>
    <brk id="137" max="255" man="1"/>
    <brk id="163" max="255" man="1"/>
    <brk id="189" max="255" man="1"/>
    <brk id="215" max="255" man="1"/>
    <brk id="241" max="255" man="1"/>
    <brk id="267" max="255" man="1"/>
    <brk id="241" max="255" man="1"/>
    <brk id="2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73"/>
  <sheetViews>
    <sheetView showZeros="0" view="pageBreakPreview" zoomScale="90" zoomScaleSheetLayoutView="90" zoomScalePageLayoutView="0" workbookViewId="0" topLeftCell="B1">
      <pane ySplit="7" topLeftCell="A239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 outlineLevelRow="1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94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84"/>
      <c r="J1" s="84"/>
      <c r="K1" s="84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85"/>
      <c r="J2" s="85"/>
      <c r="K2" s="85"/>
      <c r="L2" s="1"/>
    </row>
    <row r="3" spans="2:12" ht="27.75">
      <c r="B3" s="119" t="s">
        <v>11</v>
      </c>
      <c r="C3" s="120"/>
      <c r="D3" s="120"/>
      <c r="E3" s="120"/>
      <c r="F3" s="120"/>
      <c r="G3" s="120"/>
      <c r="H3" s="120"/>
      <c r="I3" s="120"/>
      <c r="J3" s="120"/>
      <c r="K3" s="120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86"/>
      <c r="J4" s="86"/>
      <c r="K4" s="86"/>
      <c r="L4" s="1"/>
    </row>
    <row r="5" spans="1:12" ht="13.5" customHeight="1">
      <c r="A5" s="1"/>
      <c r="B5" s="3"/>
      <c r="C5" s="121" t="s">
        <v>365</v>
      </c>
      <c r="D5" s="124" t="s">
        <v>366</v>
      </c>
      <c r="E5" s="125"/>
      <c r="F5" s="4" t="s">
        <v>2</v>
      </c>
      <c r="G5" s="130" t="s">
        <v>367</v>
      </c>
      <c r="H5" s="130" t="s">
        <v>368</v>
      </c>
      <c r="I5" s="301" t="s">
        <v>369</v>
      </c>
      <c r="J5" s="302"/>
      <c r="K5" s="303"/>
      <c r="L5" s="2"/>
    </row>
    <row r="6" spans="1:12" ht="14.25">
      <c r="A6" s="1"/>
      <c r="B6" s="5"/>
      <c r="C6" s="122"/>
      <c r="D6" s="126"/>
      <c r="E6" s="127"/>
      <c r="F6" s="5"/>
      <c r="G6" s="131"/>
      <c r="H6" s="131"/>
      <c r="I6" s="304"/>
      <c r="J6" s="305"/>
      <c r="K6" s="306"/>
      <c r="L6" s="2"/>
    </row>
    <row r="7" spans="1:12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307"/>
      <c r="J7" s="308"/>
      <c r="K7" s="309"/>
      <c r="L7" s="2"/>
    </row>
    <row r="8" spans="2:15" ht="17.25" customHeight="1">
      <c r="B8" s="24" t="s">
        <v>370</v>
      </c>
      <c r="C8" s="3" t="s">
        <v>9</v>
      </c>
      <c r="D8" s="165"/>
      <c r="E8" s="166"/>
      <c r="F8" s="13"/>
      <c r="G8" s="138"/>
      <c r="H8" s="150"/>
      <c r="I8" s="282"/>
      <c r="J8" s="283"/>
      <c r="K8" s="284"/>
      <c r="N8" s="87"/>
      <c r="O8" s="88"/>
    </row>
    <row r="9" spans="2:15" ht="17.25" customHeight="1">
      <c r="B9" s="12"/>
      <c r="C9" s="6"/>
      <c r="D9" s="167"/>
      <c r="E9" s="168"/>
      <c r="F9" s="9" t="s">
        <v>21</v>
      </c>
      <c r="G9" s="139"/>
      <c r="H9" s="151"/>
      <c r="I9" s="285"/>
      <c r="J9" s="286"/>
      <c r="K9" s="287"/>
      <c r="N9" s="87"/>
      <c r="O9" s="88"/>
    </row>
    <row r="10" spans="2:15" ht="17.25" customHeight="1">
      <c r="B10" s="57" t="s">
        <v>371</v>
      </c>
      <c r="C10" s="3" t="s">
        <v>191</v>
      </c>
      <c r="D10" s="165">
        <v>1</v>
      </c>
      <c r="E10" s="166"/>
      <c r="F10" s="13"/>
      <c r="G10" s="150"/>
      <c r="H10" s="150"/>
      <c r="I10" s="282"/>
      <c r="J10" s="283"/>
      <c r="K10" s="284"/>
      <c r="N10" s="87"/>
      <c r="O10" s="88"/>
    </row>
    <row r="11" spans="2:15" ht="17.25" customHeight="1">
      <c r="B11" s="6"/>
      <c r="C11" s="6"/>
      <c r="D11" s="167"/>
      <c r="E11" s="168"/>
      <c r="F11" s="9" t="s">
        <v>8</v>
      </c>
      <c r="G11" s="151"/>
      <c r="H11" s="151"/>
      <c r="I11" s="285"/>
      <c r="J11" s="286"/>
      <c r="K11" s="287"/>
      <c r="N11" s="87"/>
      <c r="O11" s="88"/>
    </row>
    <row r="12" spans="2:15" ht="17.25" customHeight="1">
      <c r="B12" s="57" t="s">
        <v>372</v>
      </c>
      <c r="C12" s="3" t="s">
        <v>193</v>
      </c>
      <c r="D12" s="165">
        <v>1</v>
      </c>
      <c r="E12" s="166"/>
      <c r="F12" s="13"/>
      <c r="G12" s="150"/>
      <c r="H12" s="150"/>
      <c r="I12" s="282"/>
      <c r="J12" s="283"/>
      <c r="K12" s="284"/>
      <c r="N12" s="87"/>
      <c r="O12" s="88"/>
    </row>
    <row r="13" spans="2:15" ht="17.25" customHeight="1">
      <c r="B13" s="12"/>
      <c r="C13" s="6"/>
      <c r="D13" s="167"/>
      <c r="E13" s="168"/>
      <c r="F13" s="9" t="s">
        <v>8</v>
      </c>
      <c r="G13" s="151"/>
      <c r="H13" s="151"/>
      <c r="I13" s="285"/>
      <c r="J13" s="286"/>
      <c r="K13" s="287"/>
      <c r="N13" s="87"/>
      <c r="O13" s="88"/>
    </row>
    <row r="14" spans="2:15" ht="17.25" customHeight="1">
      <c r="B14" s="57" t="s">
        <v>373</v>
      </c>
      <c r="C14" s="3" t="s">
        <v>194</v>
      </c>
      <c r="D14" s="165">
        <v>1</v>
      </c>
      <c r="E14" s="166"/>
      <c r="F14" s="13"/>
      <c r="G14" s="150"/>
      <c r="H14" s="150"/>
      <c r="I14" s="282"/>
      <c r="J14" s="283"/>
      <c r="K14" s="284"/>
      <c r="N14" s="87"/>
      <c r="O14" s="88"/>
    </row>
    <row r="15" spans="2:15" ht="17.25" customHeight="1">
      <c r="B15" s="12"/>
      <c r="C15" s="6"/>
      <c r="D15" s="167"/>
      <c r="E15" s="168"/>
      <c r="F15" s="9" t="s">
        <v>8</v>
      </c>
      <c r="G15" s="151"/>
      <c r="H15" s="151"/>
      <c r="I15" s="285"/>
      <c r="J15" s="286"/>
      <c r="K15" s="287"/>
      <c r="N15" s="87"/>
      <c r="O15" s="88"/>
    </row>
    <row r="16" spans="2:15" ht="17.25" customHeight="1">
      <c r="B16" s="57" t="s">
        <v>195</v>
      </c>
      <c r="C16" s="3" t="s">
        <v>196</v>
      </c>
      <c r="D16" s="165">
        <v>1</v>
      </c>
      <c r="E16" s="166"/>
      <c r="F16" s="13"/>
      <c r="G16" s="150"/>
      <c r="H16" s="150"/>
      <c r="I16" s="282"/>
      <c r="J16" s="283"/>
      <c r="K16" s="284"/>
      <c r="N16" s="87"/>
      <c r="O16" s="88"/>
    </row>
    <row r="17" spans="2:15" ht="17.25" customHeight="1">
      <c r="B17" s="12"/>
      <c r="C17" s="6"/>
      <c r="D17" s="167"/>
      <c r="E17" s="168"/>
      <c r="F17" s="9" t="s">
        <v>8</v>
      </c>
      <c r="G17" s="151"/>
      <c r="H17" s="151"/>
      <c r="I17" s="285"/>
      <c r="J17" s="286"/>
      <c r="K17" s="287"/>
      <c r="N17" s="87"/>
      <c r="O17" s="88"/>
    </row>
    <row r="18" spans="2:15" ht="17.25" customHeight="1">
      <c r="B18" s="57" t="s">
        <v>374</v>
      </c>
      <c r="C18" s="3" t="s">
        <v>197</v>
      </c>
      <c r="D18" s="165">
        <v>1</v>
      </c>
      <c r="E18" s="166"/>
      <c r="F18" s="13"/>
      <c r="G18" s="150"/>
      <c r="H18" s="150"/>
      <c r="I18" s="282"/>
      <c r="J18" s="283"/>
      <c r="K18" s="284"/>
      <c r="N18" s="87"/>
      <c r="O18" s="88"/>
    </row>
    <row r="19" spans="2:15" ht="17.25" customHeight="1">
      <c r="B19" s="12"/>
      <c r="C19" s="6"/>
      <c r="D19" s="167"/>
      <c r="E19" s="168"/>
      <c r="F19" s="9" t="s">
        <v>8</v>
      </c>
      <c r="G19" s="151"/>
      <c r="H19" s="151"/>
      <c r="I19" s="285"/>
      <c r="J19" s="286"/>
      <c r="K19" s="287"/>
      <c r="N19" s="87"/>
      <c r="O19" s="88"/>
    </row>
    <row r="20" spans="2:15" ht="17.25" customHeight="1">
      <c r="B20" s="3"/>
      <c r="C20" s="3"/>
      <c r="D20" s="165"/>
      <c r="E20" s="166"/>
      <c r="F20" s="13"/>
      <c r="G20" s="150"/>
      <c r="H20" s="150"/>
      <c r="I20" s="282"/>
      <c r="J20" s="283"/>
      <c r="K20" s="284"/>
      <c r="N20" s="87"/>
      <c r="O20" s="88"/>
    </row>
    <row r="21" spans="2:15" ht="17.25" customHeight="1">
      <c r="B21" s="6"/>
      <c r="C21" s="6"/>
      <c r="D21" s="167"/>
      <c r="E21" s="168"/>
      <c r="F21" s="9"/>
      <c r="G21" s="151"/>
      <c r="H21" s="151"/>
      <c r="I21" s="285"/>
      <c r="J21" s="286"/>
      <c r="K21" s="287"/>
      <c r="N21" s="87"/>
      <c r="O21" s="88"/>
    </row>
    <row r="22" spans="2:15" ht="17.25" customHeight="1">
      <c r="B22" s="3"/>
      <c r="C22" s="3"/>
      <c r="D22" s="165"/>
      <c r="E22" s="166"/>
      <c r="F22" s="13"/>
      <c r="G22" s="150"/>
      <c r="H22" s="150"/>
      <c r="I22" s="282"/>
      <c r="J22" s="283"/>
      <c r="K22" s="284"/>
      <c r="N22" s="87"/>
      <c r="O22" s="88"/>
    </row>
    <row r="23" spans="2:15" ht="17.25" customHeight="1">
      <c r="B23" s="6"/>
      <c r="C23" s="6"/>
      <c r="D23" s="167"/>
      <c r="E23" s="168"/>
      <c r="F23" s="9" t="s">
        <v>21</v>
      </c>
      <c r="G23" s="151"/>
      <c r="H23" s="151"/>
      <c r="I23" s="285"/>
      <c r="J23" s="286"/>
      <c r="K23" s="287"/>
      <c r="N23" s="87"/>
      <c r="O23" s="88"/>
    </row>
    <row r="24" spans="2:15" ht="17.25" customHeight="1">
      <c r="B24" s="3"/>
      <c r="C24" s="3"/>
      <c r="D24" s="165"/>
      <c r="E24" s="166"/>
      <c r="F24" s="13"/>
      <c r="G24" s="150"/>
      <c r="H24" s="150"/>
      <c r="I24" s="282"/>
      <c r="J24" s="283"/>
      <c r="K24" s="284"/>
      <c r="N24" s="87"/>
      <c r="O24" s="88"/>
    </row>
    <row r="25" spans="2:15" ht="17.25" customHeight="1">
      <c r="B25" s="6"/>
      <c r="C25" s="6"/>
      <c r="D25" s="167"/>
      <c r="E25" s="168"/>
      <c r="F25" s="9" t="s">
        <v>21</v>
      </c>
      <c r="G25" s="151"/>
      <c r="H25" s="151"/>
      <c r="I25" s="285"/>
      <c r="J25" s="286"/>
      <c r="K25" s="287"/>
      <c r="N25" s="87"/>
      <c r="O25" s="88"/>
    </row>
    <row r="26" spans="2:15" ht="17.25" customHeight="1">
      <c r="B26" s="3"/>
      <c r="C26" s="3"/>
      <c r="D26" s="165"/>
      <c r="E26" s="166"/>
      <c r="F26" s="13"/>
      <c r="G26" s="150"/>
      <c r="H26" s="150"/>
      <c r="I26" s="282"/>
      <c r="J26" s="283"/>
      <c r="K26" s="284"/>
      <c r="N26" s="87"/>
      <c r="O26" s="88"/>
    </row>
    <row r="27" spans="2:15" ht="17.25" customHeight="1">
      <c r="B27" s="6"/>
      <c r="C27" s="6"/>
      <c r="D27" s="167"/>
      <c r="E27" s="168"/>
      <c r="F27" s="9" t="s">
        <v>21</v>
      </c>
      <c r="G27" s="151"/>
      <c r="H27" s="151"/>
      <c r="I27" s="285"/>
      <c r="J27" s="286"/>
      <c r="K27" s="287"/>
      <c r="N27" s="87"/>
      <c r="O27" s="88"/>
    </row>
    <row r="28" spans="2:15" ht="17.25" customHeight="1">
      <c r="B28" s="3"/>
      <c r="C28" s="3"/>
      <c r="D28" s="165"/>
      <c r="E28" s="166"/>
      <c r="F28" s="13"/>
      <c r="G28" s="150"/>
      <c r="H28" s="150"/>
      <c r="I28" s="282"/>
      <c r="J28" s="283"/>
      <c r="K28" s="284"/>
      <c r="N28" s="87"/>
      <c r="O28" s="88"/>
    </row>
    <row r="29" spans="2:15" ht="17.25" customHeight="1">
      <c r="B29" s="6"/>
      <c r="C29" s="6"/>
      <c r="D29" s="167"/>
      <c r="E29" s="168"/>
      <c r="F29" s="9" t="s">
        <v>21</v>
      </c>
      <c r="G29" s="151"/>
      <c r="H29" s="151"/>
      <c r="I29" s="285"/>
      <c r="J29" s="286"/>
      <c r="K29" s="287"/>
      <c r="N29" s="87"/>
      <c r="O29" s="88"/>
    </row>
    <row r="30" spans="2:14" ht="17.25" customHeight="1">
      <c r="B30" s="3"/>
      <c r="C30" s="3" t="s">
        <v>473</v>
      </c>
      <c r="D30" s="165"/>
      <c r="E30" s="166"/>
      <c r="F30" s="13"/>
      <c r="G30" s="150"/>
      <c r="H30" s="150"/>
      <c r="I30" s="282"/>
      <c r="J30" s="283"/>
      <c r="K30" s="284"/>
      <c r="N30" s="87"/>
    </row>
    <row r="31" spans="2:14" ht="17.25" customHeight="1">
      <c r="B31" s="6"/>
      <c r="C31" s="6"/>
      <c r="D31" s="167"/>
      <c r="E31" s="168"/>
      <c r="F31" s="11" t="s">
        <v>21</v>
      </c>
      <c r="G31" s="151"/>
      <c r="H31" s="151"/>
      <c r="I31" s="285"/>
      <c r="J31" s="286"/>
      <c r="K31" s="287"/>
      <c r="N31" s="87"/>
    </row>
    <row r="32" spans="4:14" ht="17.25" customHeight="1">
      <c r="D32" s="21"/>
      <c r="E32" s="21"/>
      <c r="I32" s="92"/>
      <c r="J32" s="92"/>
      <c r="K32" s="92"/>
      <c r="N32" s="87"/>
    </row>
    <row r="33" spans="4:14" ht="17.25" customHeight="1">
      <c r="D33" s="21"/>
      <c r="E33" s="21"/>
      <c r="I33" s="92"/>
      <c r="J33" s="92"/>
      <c r="K33" s="92"/>
      <c r="N33" s="87"/>
    </row>
    <row r="34" spans="2:15" ht="17.25" customHeight="1">
      <c r="B34" s="57" t="s">
        <v>375</v>
      </c>
      <c r="C34" s="3" t="s">
        <v>191</v>
      </c>
      <c r="D34" s="165"/>
      <c r="E34" s="166"/>
      <c r="F34" s="13"/>
      <c r="G34" s="138"/>
      <c r="H34" s="150"/>
      <c r="I34" s="282"/>
      <c r="J34" s="283"/>
      <c r="K34" s="284"/>
      <c r="N34" s="87"/>
      <c r="O34" s="88"/>
    </row>
    <row r="35" spans="2:15" ht="17.25" customHeight="1">
      <c r="B35" s="6"/>
      <c r="C35" s="6"/>
      <c r="D35" s="167"/>
      <c r="E35" s="168"/>
      <c r="F35" s="9" t="s">
        <v>21</v>
      </c>
      <c r="G35" s="139"/>
      <c r="H35" s="151"/>
      <c r="I35" s="285"/>
      <c r="J35" s="286"/>
      <c r="K35" s="287"/>
      <c r="N35" s="87"/>
      <c r="O35" s="88"/>
    </row>
    <row r="36" spans="2:15" ht="17.25" customHeight="1">
      <c r="B36" s="93"/>
      <c r="C36" s="3"/>
      <c r="D36" s="165"/>
      <c r="E36" s="166"/>
      <c r="F36" s="13"/>
      <c r="G36" s="150"/>
      <c r="H36" s="150"/>
      <c r="I36" s="282"/>
      <c r="J36" s="283"/>
      <c r="K36" s="284"/>
      <c r="N36" s="87"/>
      <c r="O36" s="88"/>
    </row>
    <row r="37" spans="2:15" ht="17.25" customHeight="1">
      <c r="B37" s="6"/>
      <c r="C37" s="6" t="s">
        <v>198</v>
      </c>
      <c r="D37" s="167"/>
      <c r="E37" s="168"/>
      <c r="F37" s="9"/>
      <c r="G37" s="151"/>
      <c r="H37" s="151"/>
      <c r="I37" s="285"/>
      <c r="J37" s="286"/>
      <c r="K37" s="287"/>
      <c r="N37" s="87"/>
      <c r="O37" s="88"/>
    </row>
    <row r="38" spans="2:15" ht="17.25" customHeight="1">
      <c r="B38" s="93"/>
      <c r="C38" s="3"/>
      <c r="D38" s="165">
        <v>1</v>
      </c>
      <c r="E38" s="166"/>
      <c r="F38" s="13"/>
      <c r="G38" s="150"/>
      <c r="H38" s="150"/>
      <c r="I38" s="282"/>
      <c r="J38" s="283"/>
      <c r="K38" s="284"/>
      <c r="N38" s="87"/>
      <c r="O38" s="88"/>
    </row>
    <row r="39" spans="2:15" ht="17.25" customHeight="1">
      <c r="B39" s="6"/>
      <c r="C39" s="6" t="s">
        <v>199</v>
      </c>
      <c r="D39" s="167"/>
      <c r="E39" s="168"/>
      <c r="F39" s="9" t="s">
        <v>376</v>
      </c>
      <c r="G39" s="151"/>
      <c r="H39" s="151"/>
      <c r="I39" s="285"/>
      <c r="J39" s="286"/>
      <c r="K39" s="287"/>
      <c r="N39" s="87"/>
      <c r="O39" s="88"/>
    </row>
    <row r="40" spans="2:15" ht="17.25" customHeight="1">
      <c r="B40" s="93"/>
      <c r="C40" s="3"/>
      <c r="D40" s="165">
        <v>1</v>
      </c>
      <c r="E40" s="166"/>
      <c r="F40" s="13"/>
      <c r="G40" s="150"/>
      <c r="H40" s="150"/>
      <c r="I40" s="282"/>
      <c r="J40" s="283"/>
      <c r="K40" s="284"/>
      <c r="N40" s="87"/>
      <c r="O40" s="88"/>
    </row>
    <row r="41" spans="2:15" ht="17.25" customHeight="1">
      <c r="B41" s="12"/>
      <c r="C41" s="6" t="s">
        <v>201</v>
      </c>
      <c r="D41" s="167"/>
      <c r="E41" s="168"/>
      <c r="F41" s="9" t="s">
        <v>202</v>
      </c>
      <c r="G41" s="151"/>
      <c r="H41" s="151"/>
      <c r="I41" s="285"/>
      <c r="J41" s="286"/>
      <c r="K41" s="287"/>
      <c r="N41" s="87"/>
      <c r="O41" s="88"/>
    </row>
    <row r="42" spans="2:15" ht="17.25" customHeight="1">
      <c r="B42" s="93"/>
      <c r="C42" s="3"/>
      <c r="D42" s="165">
        <v>1</v>
      </c>
      <c r="E42" s="166"/>
      <c r="F42" s="13"/>
      <c r="G42" s="150"/>
      <c r="H42" s="150"/>
      <c r="I42" s="282"/>
      <c r="J42" s="283"/>
      <c r="K42" s="284"/>
      <c r="N42" s="87"/>
      <c r="O42" s="88"/>
    </row>
    <row r="43" spans="2:15" ht="17.25" customHeight="1">
      <c r="B43" s="12"/>
      <c r="C43" s="6" t="s">
        <v>203</v>
      </c>
      <c r="D43" s="167"/>
      <c r="E43" s="168"/>
      <c r="F43" s="9" t="s">
        <v>200</v>
      </c>
      <c r="G43" s="151"/>
      <c r="H43" s="151"/>
      <c r="I43" s="285"/>
      <c r="J43" s="286"/>
      <c r="K43" s="287"/>
      <c r="N43" s="87"/>
      <c r="O43" s="88"/>
    </row>
    <row r="44" spans="2:15" ht="17.25" customHeight="1">
      <c r="B44" s="18"/>
      <c r="C44" s="3"/>
      <c r="D44" s="165">
        <v>1</v>
      </c>
      <c r="E44" s="166"/>
      <c r="F44" s="13"/>
      <c r="G44" s="150"/>
      <c r="H44" s="150"/>
      <c r="I44" s="282"/>
      <c r="J44" s="283"/>
      <c r="K44" s="284"/>
      <c r="N44" s="87"/>
      <c r="O44" s="88"/>
    </row>
    <row r="45" spans="2:15" ht="17.25" customHeight="1">
      <c r="B45" s="6"/>
      <c r="C45" s="6" t="s">
        <v>204</v>
      </c>
      <c r="D45" s="167"/>
      <c r="E45" s="168"/>
      <c r="F45" s="9" t="s">
        <v>202</v>
      </c>
      <c r="G45" s="151"/>
      <c r="H45" s="151"/>
      <c r="I45" s="285"/>
      <c r="J45" s="286"/>
      <c r="K45" s="287"/>
      <c r="N45" s="87"/>
      <c r="O45" s="88"/>
    </row>
    <row r="46" spans="2:15" ht="17.25" customHeight="1">
      <c r="B46" s="3"/>
      <c r="C46" s="3"/>
      <c r="D46" s="165">
        <v>1</v>
      </c>
      <c r="E46" s="166"/>
      <c r="F46" s="13"/>
      <c r="G46" s="150"/>
      <c r="H46" s="150"/>
      <c r="I46" s="282"/>
      <c r="J46" s="283"/>
      <c r="K46" s="284"/>
      <c r="N46" s="87"/>
      <c r="O46" s="88"/>
    </row>
    <row r="47" spans="2:15" ht="17.25" customHeight="1">
      <c r="B47" s="6"/>
      <c r="C47" s="6" t="s">
        <v>205</v>
      </c>
      <c r="D47" s="167"/>
      <c r="E47" s="168"/>
      <c r="F47" s="9" t="s">
        <v>8</v>
      </c>
      <c r="G47" s="151"/>
      <c r="H47" s="151"/>
      <c r="I47" s="285"/>
      <c r="J47" s="286"/>
      <c r="K47" s="287"/>
      <c r="N47" s="87"/>
      <c r="O47" s="88"/>
    </row>
    <row r="48" spans="2:15" ht="17.25" customHeight="1">
      <c r="B48" s="3"/>
      <c r="C48" s="3"/>
      <c r="D48" s="165"/>
      <c r="E48" s="166"/>
      <c r="F48" s="13"/>
      <c r="G48" s="150"/>
      <c r="H48" s="150"/>
      <c r="I48" s="282"/>
      <c r="J48" s="283"/>
      <c r="K48" s="284"/>
      <c r="N48" s="87"/>
      <c r="O48" s="88"/>
    </row>
    <row r="49" spans="2:15" ht="17.25" customHeight="1">
      <c r="B49" s="6"/>
      <c r="C49" s="6"/>
      <c r="D49" s="167"/>
      <c r="E49" s="168"/>
      <c r="F49" s="9"/>
      <c r="G49" s="151"/>
      <c r="H49" s="151"/>
      <c r="I49" s="285"/>
      <c r="J49" s="286"/>
      <c r="K49" s="287"/>
      <c r="N49" s="87"/>
      <c r="O49" s="88"/>
    </row>
    <row r="50" spans="2:15" ht="17.25" customHeight="1">
      <c r="B50" s="3"/>
      <c r="C50" s="3"/>
      <c r="D50" s="165"/>
      <c r="E50" s="166"/>
      <c r="F50" s="13"/>
      <c r="G50" s="150"/>
      <c r="H50" s="150"/>
      <c r="I50" s="282"/>
      <c r="J50" s="283"/>
      <c r="K50" s="284"/>
      <c r="N50" s="87"/>
      <c r="O50" s="88"/>
    </row>
    <row r="51" spans="2:15" ht="17.25" customHeight="1">
      <c r="B51" s="6"/>
      <c r="C51" s="6"/>
      <c r="D51" s="167"/>
      <c r="E51" s="168"/>
      <c r="F51" s="9"/>
      <c r="G51" s="151"/>
      <c r="H51" s="151"/>
      <c r="I51" s="285"/>
      <c r="J51" s="286"/>
      <c r="K51" s="287"/>
      <c r="N51" s="87"/>
      <c r="O51" s="88"/>
    </row>
    <row r="52" spans="2:15" ht="17.25" customHeight="1">
      <c r="B52" s="3"/>
      <c r="C52" s="3"/>
      <c r="D52" s="165"/>
      <c r="E52" s="166"/>
      <c r="F52" s="13"/>
      <c r="G52" s="150"/>
      <c r="H52" s="150"/>
      <c r="I52" s="282"/>
      <c r="J52" s="283"/>
      <c r="K52" s="284"/>
      <c r="N52" s="87"/>
      <c r="O52" s="88"/>
    </row>
    <row r="53" spans="2:15" ht="17.25" customHeight="1">
      <c r="B53" s="6"/>
      <c r="C53" s="6"/>
      <c r="D53" s="167"/>
      <c r="E53" s="168"/>
      <c r="F53" s="9" t="s">
        <v>21</v>
      </c>
      <c r="G53" s="151"/>
      <c r="H53" s="151"/>
      <c r="I53" s="285"/>
      <c r="J53" s="286"/>
      <c r="K53" s="287"/>
      <c r="N53" s="87"/>
      <c r="O53" s="88"/>
    </row>
    <row r="54" spans="2:15" ht="17.25" customHeight="1">
      <c r="B54" s="3"/>
      <c r="C54" s="3"/>
      <c r="D54" s="165"/>
      <c r="E54" s="166"/>
      <c r="F54" s="13"/>
      <c r="G54" s="150"/>
      <c r="H54" s="150"/>
      <c r="I54" s="282"/>
      <c r="J54" s="283"/>
      <c r="K54" s="284"/>
      <c r="N54" s="87"/>
      <c r="O54" s="88"/>
    </row>
    <row r="55" spans="2:15" ht="17.25" customHeight="1">
      <c r="B55" s="6"/>
      <c r="C55" s="6"/>
      <c r="D55" s="167"/>
      <c r="E55" s="168"/>
      <c r="F55" s="9" t="s">
        <v>21</v>
      </c>
      <c r="G55" s="151"/>
      <c r="H55" s="151"/>
      <c r="I55" s="285"/>
      <c r="J55" s="286"/>
      <c r="K55" s="287"/>
      <c r="N55" s="87"/>
      <c r="O55" s="88"/>
    </row>
    <row r="56" spans="2:15" ht="17.25" customHeight="1">
      <c r="B56" s="3"/>
      <c r="C56" s="3" t="s">
        <v>464</v>
      </c>
      <c r="D56" s="165"/>
      <c r="E56" s="166"/>
      <c r="F56" s="13"/>
      <c r="G56" s="150"/>
      <c r="H56" s="150"/>
      <c r="I56" s="282"/>
      <c r="J56" s="283"/>
      <c r="K56" s="284"/>
      <c r="N56" s="87"/>
      <c r="O56" s="88"/>
    </row>
    <row r="57" spans="2:15" ht="17.25" customHeight="1">
      <c r="B57" s="6"/>
      <c r="C57" s="6"/>
      <c r="D57" s="167"/>
      <c r="E57" s="168"/>
      <c r="F57" s="11" t="s">
        <v>21</v>
      </c>
      <c r="G57" s="151"/>
      <c r="H57" s="151"/>
      <c r="I57" s="285"/>
      <c r="J57" s="286"/>
      <c r="K57" s="287"/>
      <c r="N57" s="87"/>
      <c r="O57" s="88"/>
    </row>
    <row r="58" spans="4:15" ht="17.25" customHeight="1">
      <c r="D58" s="21"/>
      <c r="E58" s="21"/>
      <c r="I58" s="92"/>
      <c r="J58" s="92"/>
      <c r="K58" s="92"/>
      <c r="N58" s="87"/>
      <c r="O58" s="88"/>
    </row>
    <row r="59" spans="4:15" ht="17.25" customHeight="1">
      <c r="D59" s="21"/>
      <c r="E59" s="21"/>
      <c r="I59" s="92"/>
      <c r="J59" s="92"/>
      <c r="K59" s="92"/>
      <c r="N59" s="87"/>
      <c r="O59" s="88"/>
    </row>
    <row r="60" spans="2:15" ht="17.25" customHeight="1">
      <c r="B60" s="57" t="s">
        <v>192</v>
      </c>
      <c r="C60" s="3" t="s">
        <v>193</v>
      </c>
      <c r="D60" s="165"/>
      <c r="E60" s="166"/>
      <c r="F60" s="13"/>
      <c r="G60" s="138"/>
      <c r="H60" s="150"/>
      <c r="I60" s="282"/>
      <c r="J60" s="283"/>
      <c r="K60" s="284"/>
      <c r="N60" s="87"/>
      <c r="O60" s="88"/>
    </row>
    <row r="61" spans="2:15" ht="17.25" customHeight="1">
      <c r="B61" s="12"/>
      <c r="C61" s="6"/>
      <c r="D61" s="167"/>
      <c r="E61" s="168"/>
      <c r="F61" s="9" t="s">
        <v>21</v>
      </c>
      <c r="G61" s="139"/>
      <c r="H61" s="151"/>
      <c r="I61" s="285"/>
      <c r="J61" s="286"/>
      <c r="K61" s="287"/>
      <c r="N61" s="87"/>
      <c r="O61" s="88"/>
    </row>
    <row r="62" spans="2:15" ht="17.25" customHeight="1">
      <c r="B62" s="17"/>
      <c r="C62" s="3"/>
      <c r="D62" s="165">
        <v>1</v>
      </c>
      <c r="E62" s="166"/>
      <c r="F62" s="13"/>
      <c r="G62" s="150"/>
      <c r="H62" s="150"/>
      <c r="I62" s="282"/>
      <c r="J62" s="283"/>
      <c r="K62" s="284"/>
      <c r="N62" s="87"/>
      <c r="O62" s="88"/>
    </row>
    <row r="63" spans="2:15" ht="17.25" customHeight="1">
      <c r="B63" s="6"/>
      <c r="C63" s="6" t="s">
        <v>206</v>
      </c>
      <c r="D63" s="167"/>
      <c r="E63" s="168"/>
      <c r="F63" s="9" t="s">
        <v>8</v>
      </c>
      <c r="G63" s="151"/>
      <c r="H63" s="151"/>
      <c r="I63" s="285"/>
      <c r="J63" s="286"/>
      <c r="K63" s="287"/>
      <c r="N63" s="87"/>
      <c r="O63" s="88"/>
    </row>
    <row r="64" spans="2:15" ht="17.25" customHeight="1">
      <c r="B64" s="18"/>
      <c r="C64" s="3"/>
      <c r="D64" s="165">
        <v>1</v>
      </c>
      <c r="E64" s="166"/>
      <c r="F64" s="13"/>
      <c r="G64" s="150"/>
      <c r="H64" s="150"/>
      <c r="I64" s="282"/>
      <c r="J64" s="283"/>
      <c r="K64" s="284"/>
      <c r="N64" s="87"/>
      <c r="O64" s="88"/>
    </row>
    <row r="65" spans="2:15" ht="17.25" customHeight="1">
      <c r="B65" s="12"/>
      <c r="C65" s="6" t="s">
        <v>207</v>
      </c>
      <c r="D65" s="167"/>
      <c r="E65" s="168"/>
      <c r="F65" s="9" t="s">
        <v>8</v>
      </c>
      <c r="G65" s="151"/>
      <c r="H65" s="279"/>
      <c r="I65" s="285"/>
      <c r="J65" s="286"/>
      <c r="K65" s="287"/>
      <c r="N65" s="87"/>
      <c r="O65" s="88"/>
    </row>
    <row r="66" spans="2:15" ht="17.25" customHeight="1">
      <c r="B66" s="18"/>
      <c r="C66" s="3"/>
      <c r="D66" s="165"/>
      <c r="E66" s="166"/>
      <c r="F66" s="13"/>
      <c r="G66" s="150"/>
      <c r="H66" s="150"/>
      <c r="I66" s="282"/>
      <c r="J66" s="283"/>
      <c r="K66" s="284"/>
      <c r="N66" s="87"/>
      <c r="O66" s="88"/>
    </row>
    <row r="67" spans="2:15" ht="17.25" customHeight="1">
      <c r="B67" s="12"/>
      <c r="C67" s="6"/>
      <c r="D67" s="167"/>
      <c r="E67" s="168"/>
      <c r="F67" s="9"/>
      <c r="G67" s="151"/>
      <c r="H67" s="151"/>
      <c r="I67" s="285"/>
      <c r="J67" s="286"/>
      <c r="K67" s="287"/>
      <c r="N67" s="87"/>
      <c r="O67" s="88"/>
    </row>
    <row r="68" spans="2:15" ht="17.25" customHeight="1">
      <c r="B68" s="18"/>
      <c r="C68" s="3"/>
      <c r="D68" s="165"/>
      <c r="E68" s="166"/>
      <c r="F68" s="13"/>
      <c r="G68" s="150"/>
      <c r="H68" s="150"/>
      <c r="I68" s="282"/>
      <c r="J68" s="283"/>
      <c r="K68" s="284"/>
      <c r="N68" s="87"/>
      <c r="O68" s="88"/>
    </row>
    <row r="69" spans="2:15" ht="17.25" customHeight="1">
      <c r="B69" s="12"/>
      <c r="C69" s="6"/>
      <c r="D69" s="167"/>
      <c r="E69" s="168"/>
      <c r="F69" s="9"/>
      <c r="G69" s="151"/>
      <c r="H69" s="151"/>
      <c r="I69" s="285"/>
      <c r="J69" s="286"/>
      <c r="K69" s="287"/>
      <c r="N69" s="87"/>
      <c r="O69" s="88"/>
    </row>
    <row r="70" spans="2:15" ht="17.25" customHeight="1">
      <c r="B70" s="18"/>
      <c r="C70" s="3"/>
      <c r="D70" s="165"/>
      <c r="E70" s="166"/>
      <c r="F70" s="13"/>
      <c r="G70" s="150"/>
      <c r="H70" s="150"/>
      <c r="I70" s="282"/>
      <c r="J70" s="283"/>
      <c r="K70" s="284"/>
      <c r="N70" s="87"/>
      <c r="O70" s="88"/>
    </row>
    <row r="71" spans="2:15" ht="17.25" customHeight="1">
      <c r="B71" s="6"/>
      <c r="C71" s="6"/>
      <c r="D71" s="167"/>
      <c r="E71" s="168"/>
      <c r="F71" s="9"/>
      <c r="G71" s="151"/>
      <c r="H71" s="151"/>
      <c r="I71" s="285"/>
      <c r="J71" s="286"/>
      <c r="K71" s="287"/>
      <c r="N71" s="87"/>
      <c r="O71" s="88"/>
    </row>
    <row r="72" spans="2:15" ht="17.25" customHeight="1">
      <c r="B72" s="3"/>
      <c r="C72" s="3"/>
      <c r="D72" s="165"/>
      <c r="E72" s="166"/>
      <c r="F72" s="13"/>
      <c r="G72" s="150"/>
      <c r="H72" s="150"/>
      <c r="I72" s="282"/>
      <c r="J72" s="283"/>
      <c r="K72" s="284"/>
      <c r="N72" s="87"/>
      <c r="O72" s="88"/>
    </row>
    <row r="73" spans="2:15" ht="17.25" customHeight="1">
      <c r="B73" s="6"/>
      <c r="C73" s="6"/>
      <c r="D73" s="167"/>
      <c r="E73" s="168"/>
      <c r="F73" s="9" t="s">
        <v>21</v>
      </c>
      <c r="G73" s="151"/>
      <c r="H73" s="151"/>
      <c r="I73" s="285"/>
      <c r="J73" s="286"/>
      <c r="K73" s="287"/>
      <c r="N73" s="87"/>
      <c r="O73" s="88"/>
    </row>
    <row r="74" spans="2:15" ht="17.25" customHeight="1">
      <c r="B74" s="3"/>
      <c r="C74" s="3"/>
      <c r="D74" s="165"/>
      <c r="E74" s="166"/>
      <c r="F74" s="13"/>
      <c r="G74" s="150"/>
      <c r="H74" s="150"/>
      <c r="I74" s="282"/>
      <c r="J74" s="283"/>
      <c r="K74" s="284"/>
      <c r="N74" s="87"/>
      <c r="O74" s="88"/>
    </row>
    <row r="75" spans="2:15" ht="17.25" customHeight="1">
      <c r="B75" s="6"/>
      <c r="C75" s="6"/>
      <c r="D75" s="167"/>
      <c r="E75" s="168"/>
      <c r="F75" s="9" t="s">
        <v>21</v>
      </c>
      <c r="G75" s="151"/>
      <c r="H75" s="151"/>
      <c r="I75" s="285"/>
      <c r="J75" s="286"/>
      <c r="K75" s="287"/>
      <c r="N75" s="87"/>
      <c r="O75" s="88"/>
    </row>
    <row r="76" spans="2:15" ht="17.25" customHeight="1">
      <c r="B76" s="3"/>
      <c r="C76" s="3"/>
      <c r="D76" s="165"/>
      <c r="E76" s="166"/>
      <c r="F76" s="13"/>
      <c r="G76" s="150"/>
      <c r="H76" s="150"/>
      <c r="I76" s="282"/>
      <c r="J76" s="283"/>
      <c r="K76" s="284"/>
      <c r="N76" s="87"/>
      <c r="O76" s="88"/>
    </row>
    <row r="77" spans="2:15" ht="17.25" customHeight="1">
      <c r="B77" s="6"/>
      <c r="C77" s="6"/>
      <c r="D77" s="167"/>
      <c r="E77" s="168"/>
      <c r="F77" s="9" t="s">
        <v>21</v>
      </c>
      <c r="G77" s="151"/>
      <c r="H77" s="151"/>
      <c r="I77" s="285"/>
      <c r="J77" s="286"/>
      <c r="K77" s="287"/>
      <c r="N77" s="87"/>
      <c r="O77" s="88"/>
    </row>
    <row r="78" spans="2:15" ht="17.25" customHeight="1">
      <c r="B78" s="3"/>
      <c r="C78" s="3"/>
      <c r="D78" s="165"/>
      <c r="E78" s="166"/>
      <c r="F78" s="13"/>
      <c r="G78" s="150"/>
      <c r="H78" s="150"/>
      <c r="I78" s="282"/>
      <c r="J78" s="283"/>
      <c r="K78" s="284"/>
      <c r="N78" s="87"/>
      <c r="O78" s="88"/>
    </row>
    <row r="79" spans="2:15" ht="17.25" customHeight="1">
      <c r="B79" s="6"/>
      <c r="C79" s="6"/>
      <c r="D79" s="167"/>
      <c r="E79" s="168"/>
      <c r="F79" s="9" t="s">
        <v>21</v>
      </c>
      <c r="G79" s="151"/>
      <c r="H79" s="151"/>
      <c r="I79" s="285"/>
      <c r="J79" s="286"/>
      <c r="K79" s="287"/>
      <c r="N79" s="87"/>
      <c r="O79" s="88"/>
    </row>
    <row r="80" spans="2:15" ht="17.25" customHeight="1">
      <c r="B80" s="3"/>
      <c r="C80" s="3"/>
      <c r="D80" s="165"/>
      <c r="E80" s="166"/>
      <c r="F80" s="13"/>
      <c r="G80" s="150"/>
      <c r="H80" s="150"/>
      <c r="I80" s="282"/>
      <c r="J80" s="283"/>
      <c r="K80" s="284"/>
      <c r="N80" s="87"/>
      <c r="O80" s="88"/>
    </row>
    <row r="81" spans="2:15" ht="17.25" customHeight="1">
      <c r="B81" s="6"/>
      <c r="C81" s="6"/>
      <c r="D81" s="167"/>
      <c r="E81" s="168"/>
      <c r="F81" s="9" t="s">
        <v>21</v>
      </c>
      <c r="G81" s="151"/>
      <c r="H81" s="151"/>
      <c r="I81" s="285"/>
      <c r="J81" s="286"/>
      <c r="K81" s="287"/>
      <c r="N81" s="87"/>
      <c r="O81" s="88"/>
    </row>
    <row r="82" spans="2:14" ht="17.25" customHeight="1">
      <c r="B82" s="3"/>
      <c r="C82" s="3" t="s">
        <v>465</v>
      </c>
      <c r="D82" s="165"/>
      <c r="E82" s="166"/>
      <c r="F82" s="13"/>
      <c r="G82" s="150"/>
      <c r="H82" s="150"/>
      <c r="I82" s="282"/>
      <c r="J82" s="283"/>
      <c r="K82" s="284"/>
      <c r="N82" s="87"/>
    </row>
    <row r="83" spans="2:14" ht="17.25" customHeight="1">
      <c r="B83" s="6"/>
      <c r="C83" s="6"/>
      <c r="D83" s="167"/>
      <c r="E83" s="168"/>
      <c r="F83" s="11" t="s">
        <v>21</v>
      </c>
      <c r="G83" s="151"/>
      <c r="H83" s="151"/>
      <c r="I83" s="285"/>
      <c r="J83" s="286"/>
      <c r="K83" s="287"/>
      <c r="N83" s="87"/>
    </row>
    <row r="84" spans="4:14" ht="17.25" customHeight="1">
      <c r="D84" s="21"/>
      <c r="E84" s="21"/>
      <c r="I84" s="92"/>
      <c r="J84" s="92"/>
      <c r="K84" s="92"/>
      <c r="N84" s="87"/>
    </row>
    <row r="85" spans="4:14" ht="17.25" customHeight="1">
      <c r="D85" s="21"/>
      <c r="E85" s="21"/>
      <c r="I85" s="92"/>
      <c r="J85" s="92"/>
      <c r="K85" s="92"/>
      <c r="N85" s="87"/>
    </row>
    <row r="86" spans="2:14" ht="17.25" customHeight="1">
      <c r="B86" s="93"/>
      <c r="C86" s="3">
        <v>0</v>
      </c>
      <c r="D86" s="165"/>
      <c r="E86" s="166"/>
      <c r="F86" s="13"/>
      <c r="G86" s="138"/>
      <c r="H86" s="150"/>
      <c r="I86" s="282"/>
      <c r="J86" s="283"/>
      <c r="K86" s="284"/>
      <c r="N86" s="87"/>
    </row>
    <row r="87" spans="2:14" ht="17.25" customHeight="1">
      <c r="B87" s="12"/>
      <c r="C87" s="6" t="s">
        <v>206</v>
      </c>
      <c r="D87" s="167"/>
      <c r="E87" s="168"/>
      <c r="F87" s="9" t="s">
        <v>21</v>
      </c>
      <c r="G87" s="139"/>
      <c r="H87" s="151"/>
      <c r="I87" s="285"/>
      <c r="J87" s="286"/>
      <c r="K87" s="287"/>
      <c r="N87" s="87"/>
    </row>
    <row r="88" spans="2:11" ht="17.25" customHeight="1">
      <c r="B88" s="17"/>
      <c r="C88" s="3"/>
      <c r="D88" s="165">
        <v>50</v>
      </c>
      <c r="E88" s="166"/>
      <c r="F88" s="13"/>
      <c r="G88" s="150"/>
      <c r="H88" s="150"/>
      <c r="I88" s="282"/>
      <c r="J88" s="283"/>
      <c r="K88" s="284"/>
    </row>
    <row r="89" spans="2:11" ht="17.25" customHeight="1">
      <c r="B89" s="6"/>
      <c r="C89" s="6" t="s">
        <v>354</v>
      </c>
      <c r="D89" s="167"/>
      <c r="E89" s="168"/>
      <c r="F89" s="9" t="s">
        <v>376</v>
      </c>
      <c r="G89" s="151"/>
      <c r="H89" s="151"/>
      <c r="I89" s="285"/>
      <c r="J89" s="286"/>
      <c r="K89" s="287"/>
    </row>
    <row r="90" spans="2:11" ht="17.25" customHeight="1">
      <c r="B90" s="18"/>
      <c r="C90" s="3"/>
      <c r="D90" s="165">
        <v>36</v>
      </c>
      <c r="E90" s="166"/>
      <c r="F90" s="13"/>
      <c r="G90" s="150"/>
      <c r="H90" s="150"/>
      <c r="I90" s="282"/>
      <c r="J90" s="283"/>
      <c r="K90" s="284"/>
    </row>
    <row r="91" spans="2:11" ht="17.25" customHeight="1">
      <c r="B91" s="12"/>
      <c r="C91" s="6" t="s">
        <v>355</v>
      </c>
      <c r="D91" s="167"/>
      <c r="E91" s="168"/>
      <c r="F91" s="9" t="s">
        <v>377</v>
      </c>
      <c r="G91" s="151"/>
      <c r="H91" s="151"/>
      <c r="I91" s="285"/>
      <c r="J91" s="286"/>
      <c r="K91" s="287"/>
    </row>
    <row r="92" spans="2:11" ht="17.25" customHeight="1">
      <c r="B92" s="18"/>
      <c r="C92" s="3"/>
      <c r="D92" s="165">
        <v>6</v>
      </c>
      <c r="E92" s="166"/>
      <c r="F92" s="13"/>
      <c r="G92" s="150"/>
      <c r="H92" s="150"/>
      <c r="I92" s="282"/>
      <c r="J92" s="283"/>
      <c r="K92" s="284"/>
    </row>
    <row r="93" spans="2:11" ht="17.25" customHeight="1">
      <c r="B93" s="12"/>
      <c r="C93" s="6" t="s">
        <v>208</v>
      </c>
      <c r="D93" s="167"/>
      <c r="E93" s="168"/>
      <c r="F93" s="9" t="s">
        <v>376</v>
      </c>
      <c r="G93" s="151"/>
      <c r="H93" s="151"/>
      <c r="I93" s="285"/>
      <c r="J93" s="286"/>
      <c r="K93" s="287"/>
    </row>
    <row r="94" spans="2:11" ht="17.25" customHeight="1">
      <c r="B94" s="18"/>
      <c r="C94" s="3"/>
      <c r="D94" s="165">
        <v>6</v>
      </c>
      <c r="E94" s="166"/>
      <c r="F94" s="13"/>
      <c r="G94" s="150"/>
      <c r="H94" s="150"/>
      <c r="I94" s="282"/>
      <c r="J94" s="283"/>
      <c r="K94" s="284"/>
    </row>
    <row r="95" spans="2:11" ht="17.25" customHeight="1">
      <c r="B95" s="12"/>
      <c r="C95" s="6" t="s">
        <v>209</v>
      </c>
      <c r="D95" s="167"/>
      <c r="E95" s="168"/>
      <c r="F95" s="9" t="s">
        <v>377</v>
      </c>
      <c r="G95" s="151"/>
      <c r="H95" s="151"/>
      <c r="I95" s="285"/>
      <c r="J95" s="286"/>
      <c r="K95" s="287"/>
    </row>
    <row r="96" spans="2:11" ht="17.25" customHeight="1">
      <c r="B96" s="18"/>
      <c r="C96" s="3"/>
      <c r="D96" s="165">
        <v>1</v>
      </c>
      <c r="E96" s="166"/>
      <c r="F96" s="13"/>
      <c r="G96" s="150"/>
      <c r="H96" s="150"/>
      <c r="I96" s="282"/>
      <c r="J96" s="283"/>
      <c r="K96" s="284"/>
    </row>
    <row r="97" spans="2:11" ht="17.25" customHeight="1">
      <c r="B97" s="6"/>
      <c r="C97" s="6" t="s">
        <v>378</v>
      </c>
      <c r="D97" s="167"/>
      <c r="E97" s="168"/>
      <c r="F97" s="9" t="s">
        <v>202</v>
      </c>
      <c r="G97" s="151"/>
      <c r="H97" s="151"/>
      <c r="I97" s="285"/>
      <c r="J97" s="286"/>
      <c r="K97" s="287"/>
    </row>
    <row r="98" spans="2:11" ht="17.25" customHeight="1">
      <c r="B98" s="3"/>
      <c r="C98" s="3"/>
      <c r="D98" s="165">
        <v>3</v>
      </c>
      <c r="E98" s="166"/>
      <c r="F98" s="13"/>
      <c r="G98" s="150"/>
      <c r="H98" s="150"/>
      <c r="I98" s="282"/>
      <c r="J98" s="283"/>
      <c r="K98" s="284"/>
    </row>
    <row r="99" spans="2:11" ht="17.25" customHeight="1">
      <c r="B99" s="6"/>
      <c r="C99" s="6" t="s">
        <v>379</v>
      </c>
      <c r="D99" s="167"/>
      <c r="E99" s="168"/>
      <c r="F99" s="9" t="s">
        <v>202</v>
      </c>
      <c r="G99" s="151"/>
      <c r="H99" s="151"/>
      <c r="I99" s="285"/>
      <c r="J99" s="286"/>
      <c r="K99" s="287"/>
    </row>
    <row r="100" spans="2:11" ht="17.25" customHeight="1">
      <c r="B100" s="3"/>
      <c r="C100" s="3"/>
      <c r="D100" s="165">
        <v>3</v>
      </c>
      <c r="E100" s="166"/>
      <c r="F100" s="13"/>
      <c r="G100" s="150"/>
      <c r="H100" s="150"/>
      <c r="I100" s="282"/>
      <c r="J100" s="283"/>
      <c r="K100" s="284"/>
    </row>
    <row r="101" spans="2:11" ht="17.25" customHeight="1">
      <c r="B101" s="6"/>
      <c r="C101" s="6" t="s">
        <v>380</v>
      </c>
      <c r="D101" s="167"/>
      <c r="E101" s="168"/>
      <c r="F101" s="9" t="s">
        <v>202</v>
      </c>
      <c r="G101" s="151"/>
      <c r="H101" s="151"/>
      <c r="I101" s="285"/>
      <c r="J101" s="286"/>
      <c r="K101" s="287"/>
    </row>
    <row r="102" spans="2:11" ht="17.25" customHeight="1">
      <c r="B102" s="3"/>
      <c r="C102" s="3"/>
      <c r="D102" s="165">
        <v>3</v>
      </c>
      <c r="E102" s="166"/>
      <c r="F102" s="13"/>
      <c r="G102" s="150"/>
      <c r="H102" s="150"/>
      <c r="I102" s="282"/>
      <c r="J102" s="283"/>
      <c r="K102" s="284"/>
    </row>
    <row r="103" spans="2:11" ht="17.25" customHeight="1">
      <c r="B103" s="6"/>
      <c r="C103" s="6" t="s">
        <v>381</v>
      </c>
      <c r="D103" s="167"/>
      <c r="E103" s="168"/>
      <c r="F103" s="9" t="s">
        <v>202</v>
      </c>
      <c r="G103" s="151"/>
      <c r="H103" s="151"/>
      <c r="I103" s="285"/>
      <c r="J103" s="286"/>
      <c r="K103" s="287"/>
    </row>
    <row r="104" spans="2:11" ht="17.25" customHeight="1">
      <c r="B104" s="3"/>
      <c r="C104" s="3"/>
      <c r="D104" s="165">
        <v>12</v>
      </c>
      <c r="E104" s="166"/>
      <c r="F104" s="13"/>
      <c r="G104" s="150"/>
      <c r="H104" s="150"/>
      <c r="I104" s="282"/>
      <c r="J104" s="283"/>
      <c r="K104" s="284"/>
    </row>
    <row r="105" spans="2:11" ht="17.25" customHeight="1">
      <c r="B105" s="6"/>
      <c r="C105" s="6" t="s">
        <v>210</v>
      </c>
      <c r="D105" s="167"/>
      <c r="E105" s="168"/>
      <c r="F105" s="9" t="s">
        <v>382</v>
      </c>
      <c r="G105" s="151"/>
      <c r="H105" s="151"/>
      <c r="I105" s="285"/>
      <c r="J105" s="286"/>
      <c r="K105" s="287"/>
    </row>
    <row r="106" spans="2:11" ht="17.25" customHeight="1">
      <c r="B106" s="3"/>
      <c r="C106" s="3"/>
      <c r="D106" s="165">
        <v>33</v>
      </c>
      <c r="E106" s="166"/>
      <c r="F106" s="13"/>
      <c r="G106" s="150"/>
      <c r="H106" s="150"/>
      <c r="I106" s="282"/>
      <c r="J106" s="283"/>
      <c r="K106" s="284"/>
    </row>
    <row r="107" spans="2:11" ht="17.25" customHeight="1">
      <c r="B107" s="6"/>
      <c r="C107" s="6" t="s">
        <v>211</v>
      </c>
      <c r="D107" s="167"/>
      <c r="E107" s="168"/>
      <c r="F107" s="9" t="s">
        <v>382</v>
      </c>
      <c r="G107" s="151"/>
      <c r="H107" s="151"/>
      <c r="I107" s="285"/>
      <c r="J107" s="286"/>
      <c r="K107" s="287"/>
    </row>
    <row r="108" spans="2:11" ht="17.25" customHeight="1">
      <c r="B108" s="3"/>
      <c r="C108" s="3"/>
      <c r="D108" s="165">
        <v>49</v>
      </c>
      <c r="E108" s="166"/>
      <c r="F108" s="13"/>
      <c r="G108" s="150"/>
      <c r="H108" s="150"/>
      <c r="I108" s="282"/>
      <c r="J108" s="283"/>
      <c r="K108" s="284"/>
    </row>
    <row r="109" spans="2:11" ht="17.25" customHeight="1">
      <c r="B109" s="6"/>
      <c r="C109" s="6" t="s">
        <v>212</v>
      </c>
      <c r="D109" s="167"/>
      <c r="E109" s="168"/>
      <c r="F109" s="11" t="s">
        <v>382</v>
      </c>
      <c r="G109" s="151"/>
      <c r="H109" s="151"/>
      <c r="I109" s="285"/>
      <c r="J109" s="286"/>
      <c r="K109" s="287"/>
    </row>
    <row r="110" spans="4:11" ht="17.25" customHeight="1">
      <c r="D110" s="21"/>
      <c r="E110" s="21"/>
      <c r="I110" s="92"/>
      <c r="J110" s="92"/>
      <c r="K110" s="92"/>
    </row>
    <row r="111" spans="4:11" ht="17.25" customHeight="1">
      <c r="D111" s="21"/>
      <c r="E111" s="21"/>
      <c r="I111" s="92"/>
      <c r="J111" s="92"/>
      <c r="K111" s="92"/>
    </row>
    <row r="112" spans="2:11" ht="17.25" customHeight="1">
      <c r="B112" s="24"/>
      <c r="C112" s="3"/>
      <c r="D112" s="165">
        <v>70</v>
      </c>
      <c r="E112" s="166"/>
      <c r="F112" s="13"/>
      <c r="G112" s="150"/>
      <c r="H112" s="150"/>
      <c r="I112" s="282"/>
      <c r="J112" s="283"/>
      <c r="K112" s="284"/>
    </row>
    <row r="113" spans="2:11" ht="17.25" customHeight="1">
      <c r="B113" s="12"/>
      <c r="C113" s="6" t="s">
        <v>213</v>
      </c>
      <c r="D113" s="167"/>
      <c r="E113" s="168"/>
      <c r="F113" s="9" t="s">
        <v>382</v>
      </c>
      <c r="G113" s="151"/>
      <c r="H113" s="151"/>
      <c r="I113" s="285"/>
      <c r="J113" s="286"/>
      <c r="K113" s="287"/>
    </row>
    <row r="114" spans="2:11" ht="17.25" customHeight="1">
      <c r="B114" s="17"/>
      <c r="C114" s="3"/>
      <c r="D114" s="165">
        <v>11</v>
      </c>
      <c r="E114" s="166"/>
      <c r="F114" s="13"/>
      <c r="G114" s="150"/>
      <c r="H114" s="150"/>
      <c r="I114" s="282"/>
      <c r="J114" s="283"/>
      <c r="K114" s="284"/>
    </row>
    <row r="115" spans="2:11" ht="17.25" customHeight="1">
      <c r="B115" s="6"/>
      <c r="C115" s="6" t="s">
        <v>214</v>
      </c>
      <c r="D115" s="167"/>
      <c r="E115" s="168"/>
      <c r="F115" s="9" t="s">
        <v>382</v>
      </c>
      <c r="G115" s="151"/>
      <c r="H115" s="151"/>
      <c r="I115" s="285"/>
      <c r="J115" s="286"/>
      <c r="K115" s="287"/>
    </row>
    <row r="116" spans="2:11" ht="17.25" customHeight="1">
      <c r="B116" s="18"/>
      <c r="C116" s="3"/>
      <c r="D116" s="165">
        <v>1</v>
      </c>
      <c r="E116" s="166"/>
      <c r="F116" s="13"/>
      <c r="G116" s="150"/>
      <c r="H116" s="150"/>
      <c r="I116" s="282"/>
      <c r="J116" s="283"/>
      <c r="K116" s="284"/>
    </row>
    <row r="117" spans="2:11" ht="17.25" customHeight="1">
      <c r="B117" s="12"/>
      <c r="C117" s="6" t="s">
        <v>215</v>
      </c>
      <c r="D117" s="167"/>
      <c r="E117" s="168"/>
      <c r="F117" s="9" t="s">
        <v>200</v>
      </c>
      <c r="G117" s="151"/>
      <c r="H117" s="151"/>
      <c r="I117" s="285"/>
      <c r="J117" s="286"/>
      <c r="K117" s="287"/>
    </row>
    <row r="118" spans="2:11" ht="17.25" customHeight="1">
      <c r="B118" s="18"/>
      <c r="C118" s="3"/>
      <c r="D118" s="165">
        <v>35</v>
      </c>
      <c r="E118" s="166"/>
      <c r="F118" s="13"/>
      <c r="G118" s="150"/>
      <c r="H118" s="150"/>
      <c r="I118" s="282"/>
      <c r="J118" s="283"/>
      <c r="K118" s="284"/>
    </row>
    <row r="119" spans="2:11" ht="17.25" customHeight="1">
      <c r="B119" s="12"/>
      <c r="C119" s="6" t="s">
        <v>216</v>
      </c>
      <c r="D119" s="167"/>
      <c r="E119" s="168"/>
      <c r="F119" s="9" t="s">
        <v>382</v>
      </c>
      <c r="G119" s="151"/>
      <c r="H119" s="151"/>
      <c r="I119" s="285"/>
      <c r="J119" s="286"/>
      <c r="K119" s="287"/>
    </row>
    <row r="120" spans="2:11" ht="17.25" customHeight="1">
      <c r="B120" s="18"/>
      <c r="C120" s="3"/>
      <c r="D120" s="165">
        <v>9</v>
      </c>
      <c r="E120" s="166"/>
      <c r="F120" s="13"/>
      <c r="G120" s="150"/>
      <c r="H120" s="150"/>
      <c r="I120" s="282"/>
      <c r="J120" s="283"/>
      <c r="K120" s="284"/>
    </row>
    <row r="121" spans="2:11" ht="17.25" customHeight="1">
      <c r="B121" s="12"/>
      <c r="C121" s="6" t="s">
        <v>217</v>
      </c>
      <c r="D121" s="167"/>
      <c r="E121" s="168"/>
      <c r="F121" s="9" t="s">
        <v>382</v>
      </c>
      <c r="G121" s="151"/>
      <c r="H121" s="151"/>
      <c r="I121" s="285"/>
      <c r="J121" s="286"/>
      <c r="K121" s="287"/>
    </row>
    <row r="122" spans="2:11" ht="17.25" customHeight="1">
      <c r="B122" s="18"/>
      <c r="C122" s="3"/>
      <c r="D122" s="165">
        <v>94</v>
      </c>
      <c r="E122" s="166"/>
      <c r="F122" s="13"/>
      <c r="G122" s="150"/>
      <c r="H122" s="150"/>
      <c r="I122" s="282"/>
      <c r="J122" s="283"/>
      <c r="K122" s="284"/>
    </row>
    <row r="123" spans="2:11" ht="17.25" customHeight="1">
      <c r="B123" s="6"/>
      <c r="C123" s="6" t="s">
        <v>383</v>
      </c>
      <c r="D123" s="167"/>
      <c r="E123" s="168"/>
      <c r="F123" s="9" t="s">
        <v>382</v>
      </c>
      <c r="G123" s="151"/>
      <c r="H123" s="151"/>
      <c r="I123" s="285"/>
      <c r="J123" s="286"/>
      <c r="K123" s="287"/>
    </row>
    <row r="124" spans="2:11" ht="17.25" customHeight="1">
      <c r="B124" s="3"/>
      <c r="C124" s="3"/>
      <c r="D124" s="165">
        <v>36</v>
      </c>
      <c r="E124" s="166"/>
      <c r="F124" s="13"/>
      <c r="G124" s="150"/>
      <c r="H124" s="150"/>
      <c r="I124" s="282"/>
      <c r="J124" s="283"/>
      <c r="K124" s="284"/>
    </row>
    <row r="125" spans="2:11" ht="17.25" customHeight="1">
      <c r="B125" s="6"/>
      <c r="C125" s="6" t="s">
        <v>218</v>
      </c>
      <c r="D125" s="167"/>
      <c r="E125" s="168"/>
      <c r="F125" s="9" t="s">
        <v>382</v>
      </c>
      <c r="G125" s="151"/>
      <c r="H125" s="151"/>
      <c r="I125" s="285"/>
      <c r="J125" s="286"/>
      <c r="K125" s="287"/>
    </row>
    <row r="126" spans="2:11" ht="17.25" customHeight="1">
      <c r="B126" s="3"/>
      <c r="C126" s="3"/>
      <c r="D126" s="165">
        <v>6</v>
      </c>
      <c r="E126" s="166"/>
      <c r="F126" s="13"/>
      <c r="G126" s="150"/>
      <c r="H126" s="150"/>
      <c r="I126" s="282"/>
      <c r="J126" s="283"/>
      <c r="K126" s="284"/>
    </row>
    <row r="127" spans="2:11" ht="17.25" customHeight="1">
      <c r="B127" s="6"/>
      <c r="C127" s="6" t="s">
        <v>219</v>
      </c>
      <c r="D127" s="167"/>
      <c r="E127" s="168"/>
      <c r="F127" s="9" t="s">
        <v>200</v>
      </c>
      <c r="G127" s="151"/>
      <c r="H127" s="151"/>
      <c r="I127" s="285"/>
      <c r="J127" s="286"/>
      <c r="K127" s="287"/>
    </row>
    <row r="128" spans="2:11" ht="17.25" customHeight="1">
      <c r="B128" s="3"/>
      <c r="C128" s="3"/>
      <c r="D128" s="165">
        <v>138</v>
      </c>
      <c r="E128" s="166"/>
      <c r="F128" s="13"/>
      <c r="G128" s="150"/>
      <c r="H128" s="150"/>
      <c r="I128" s="282"/>
      <c r="J128" s="283"/>
      <c r="K128" s="284"/>
    </row>
    <row r="129" spans="2:11" ht="17.25" customHeight="1">
      <c r="B129" s="6"/>
      <c r="C129" s="6" t="s">
        <v>356</v>
      </c>
      <c r="D129" s="167"/>
      <c r="E129" s="168"/>
      <c r="F129" s="9" t="s">
        <v>382</v>
      </c>
      <c r="G129" s="151"/>
      <c r="H129" s="151"/>
      <c r="I129" s="285"/>
      <c r="J129" s="286"/>
      <c r="K129" s="287"/>
    </row>
    <row r="130" spans="2:11" ht="17.25" customHeight="1">
      <c r="B130" s="3"/>
      <c r="C130" s="3"/>
      <c r="D130" s="165">
        <v>13</v>
      </c>
      <c r="E130" s="166"/>
      <c r="F130" s="13"/>
      <c r="G130" s="150"/>
      <c r="H130" s="150"/>
      <c r="I130" s="282"/>
      <c r="J130" s="283"/>
      <c r="K130" s="284"/>
    </row>
    <row r="131" spans="2:11" ht="17.25" customHeight="1">
      <c r="B131" s="6"/>
      <c r="C131" s="6" t="s">
        <v>384</v>
      </c>
      <c r="D131" s="167"/>
      <c r="E131" s="168"/>
      <c r="F131" s="9" t="s">
        <v>382</v>
      </c>
      <c r="G131" s="151"/>
      <c r="H131" s="151"/>
      <c r="I131" s="285"/>
      <c r="J131" s="286"/>
      <c r="K131" s="287"/>
    </row>
    <row r="132" spans="2:11" ht="17.25" customHeight="1">
      <c r="B132" s="3"/>
      <c r="C132" s="39"/>
      <c r="D132" s="165">
        <v>69</v>
      </c>
      <c r="E132" s="166"/>
      <c r="F132" s="13"/>
      <c r="G132" s="150"/>
      <c r="H132" s="150"/>
      <c r="I132" s="282"/>
      <c r="J132" s="283"/>
      <c r="K132" s="284"/>
    </row>
    <row r="133" spans="2:11" ht="17.25" customHeight="1">
      <c r="B133" s="6"/>
      <c r="C133" s="41" t="s">
        <v>220</v>
      </c>
      <c r="D133" s="167"/>
      <c r="E133" s="168"/>
      <c r="F133" s="9" t="s">
        <v>382</v>
      </c>
      <c r="G133" s="151"/>
      <c r="H133" s="151"/>
      <c r="I133" s="285"/>
      <c r="J133" s="286"/>
      <c r="K133" s="287"/>
    </row>
    <row r="134" spans="2:11" ht="17.25" customHeight="1">
      <c r="B134" s="3"/>
      <c r="C134" s="39"/>
      <c r="D134" s="165">
        <v>1</v>
      </c>
      <c r="E134" s="166"/>
      <c r="F134" s="13"/>
      <c r="G134" s="150"/>
      <c r="H134" s="150"/>
      <c r="I134" s="282"/>
      <c r="J134" s="283"/>
      <c r="K134" s="284"/>
    </row>
    <row r="135" spans="2:11" ht="17.25" customHeight="1">
      <c r="B135" s="6"/>
      <c r="C135" s="41" t="s">
        <v>221</v>
      </c>
      <c r="D135" s="167"/>
      <c r="E135" s="168"/>
      <c r="F135" s="11" t="s">
        <v>8</v>
      </c>
      <c r="G135" s="151"/>
      <c r="H135" s="151"/>
      <c r="I135" s="285"/>
      <c r="J135" s="286"/>
      <c r="K135" s="287"/>
    </row>
    <row r="136" spans="4:11" ht="17.25" customHeight="1">
      <c r="D136" s="21"/>
      <c r="E136" s="21"/>
      <c r="I136" s="92"/>
      <c r="J136" s="92"/>
      <c r="K136" s="92"/>
    </row>
    <row r="137" spans="4:11" ht="17.25" customHeight="1">
      <c r="D137" s="21"/>
      <c r="E137" s="21"/>
      <c r="I137" s="92"/>
      <c r="J137" s="92"/>
      <c r="K137" s="92"/>
    </row>
    <row r="138" spans="2:11" ht="17.25" customHeight="1" outlineLevel="1">
      <c r="B138" s="18"/>
      <c r="C138" s="3"/>
      <c r="D138" s="165">
        <v>1</v>
      </c>
      <c r="E138" s="166"/>
      <c r="F138" s="13"/>
      <c r="G138" s="61"/>
      <c r="H138" s="150"/>
      <c r="I138" s="282"/>
      <c r="J138" s="283"/>
      <c r="K138" s="284"/>
    </row>
    <row r="139" spans="2:11" ht="17.25" customHeight="1" outlineLevel="1">
      <c r="B139" s="12"/>
      <c r="C139" s="6" t="s">
        <v>222</v>
      </c>
      <c r="D139" s="167"/>
      <c r="E139" s="168"/>
      <c r="F139" s="9" t="s">
        <v>8</v>
      </c>
      <c r="G139" s="62"/>
      <c r="H139" s="151"/>
      <c r="I139" s="285"/>
      <c r="J139" s="286"/>
      <c r="K139" s="287"/>
    </row>
    <row r="140" spans="2:11" ht="17.25" customHeight="1" outlineLevel="1">
      <c r="B140" s="17"/>
      <c r="C140" s="3"/>
      <c r="D140" s="165">
        <v>1</v>
      </c>
      <c r="E140" s="166"/>
      <c r="F140" s="13"/>
      <c r="G140" s="150"/>
      <c r="H140" s="150"/>
      <c r="I140" s="282"/>
      <c r="J140" s="283"/>
      <c r="K140" s="284"/>
    </row>
    <row r="141" spans="2:11" ht="17.25" customHeight="1" outlineLevel="1">
      <c r="B141" s="6"/>
      <c r="C141" s="6" t="s">
        <v>223</v>
      </c>
      <c r="D141" s="167"/>
      <c r="E141" s="168"/>
      <c r="F141" s="9" t="s">
        <v>8</v>
      </c>
      <c r="G141" s="151"/>
      <c r="H141" s="151"/>
      <c r="I141" s="285"/>
      <c r="J141" s="286"/>
      <c r="K141" s="287"/>
    </row>
    <row r="142" spans="2:11" ht="17.25" customHeight="1" outlineLevel="1">
      <c r="B142" s="18"/>
      <c r="C142" s="3"/>
      <c r="D142" s="165"/>
      <c r="E142" s="166"/>
      <c r="F142" s="13"/>
      <c r="G142" s="150"/>
      <c r="H142" s="150"/>
      <c r="I142" s="282"/>
      <c r="J142" s="283"/>
      <c r="K142" s="284"/>
    </row>
    <row r="143" spans="2:11" ht="17.25" customHeight="1" outlineLevel="1">
      <c r="B143" s="12"/>
      <c r="C143" s="6"/>
      <c r="D143" s="167"/>
      <c r="E143" s="168"/>
      <c r="F143" s="9"/>
      <c r="G143" s="151"/>
      <c r="H143" s="151"/>
      <c r="I143" s="285"/>
      <c r="J143" s="286"/>
      <c r="K143" s="287"/>
    </row>
    <row r="144" spans="2:11" ht="17.25" customHeight="1" outlineLevel="1">
      <c r="B144" s="18"/>
      <c r="C144" s="3"/>
      <c r="D144" s="165"/>
      <c r="E144" s="166"/>
      <c r="F144" s="13"/>
      <c r="G144" s="150"/>
      <c r="H144" s="150"/>
      <c r="I144" s="282"/>
      <c r="J144" s="283"/>
      <c r="K144" s="284"/>
    </row>
    <row r="145" spans="2:11" ht="17.25" customHeight="1" outlineLevel="1">
      <c r="B145" s="12"/>
      <c r="C145" s="6"/>
      <c r="D145" s="167"/>
      <c r="E145" s="168"/>
      <c r="F145" s="9"/>
      <c r="G145" s="151"/>
      <c r="H145" s="151"/>
      <c r="I145" s="285"/>
      <c r="J145" s="286"/>
      <c r="K145" s="287"/>
    </row>
    <row r="146" spans="2:11" ht="17.25" customHeight="1" outlineLevel="1">
      <c r="B146" s="18"/>
      <c r="C146" s="3"/>
      <c r="D146" s="165"/>
      <c r="E146" s="166"/>
      <c r="F146" s="13"/>
      <c r="G146" s="150"/>
      <c r="H146" s="150"/>
      <c r="I146" s="282"/>
      <c r="J146" s="283"/>
      <c r="K146" s="284"/>
    </row>
    <row r="147" spans="2:11" ht="17.25" customHeight="1" outlineLevel="1">
      <c r="B147" s="12"/>
      <c r="C147" s="6"/>
      <c r="D147" s="167"/>
      <c r="E147" s="168"/>
      <c r="F147" s="9"/>
      <c r="G147" s="151"/>
      <c r="H147" s="151"/>
      <c r="I147" s="285"/>
      <c r="J147" s="286"/>
      <c r="K147" s="287"/>
    </row>
    <row r="148" spans="2:11" ht="17.25" customHeight="1" outlineLevel="1">
      <c r="B148" s="18"/>
      <c r="C148" s="3"/>
      <c r="D148" s="165"/>
      <c r="E148" s="166"/>
      <c r="F148" s="13"/>
      <c r="G148" s="150"/>
      <c r="H148" s="150"/>
      <c r="I148" s="282"/>
      <c r="J148" s="283"/>
      <c r="K148" s="284"/>
    </row>
    <row r="149" spans="2:11" ht="17.25" customHeight="1" outlineLevel="1">
      <c r="B149" s="6"/>
      <c r="C149" s="6"/>
      <c r="D149" s="167"/>
      <c r="E149" s="168"/>
      <c r="F149" s="9"/>
      <c r="G149" s="151"/>
      <c r="H149" s="151"/>
      <c r="I149" s="285"/>
      <c r="J149" s="286"/>
      <c r="K149" s="287"/>
    </row>
    <row r="150" spans="2:11" ht="17.25" customHeight="1" outlineLevel="1">
      <c r="B150" s="3"/>
      <c r="C150" s="3"/>
      <c r="D150" s="165"/>
      <c r="E150" s="166"/>
      <c r="F150" s="13"/>
      <c r="G150" s="150"/>
      <c r="H150" s="150"/>
      <c r="I150" s="282"/>
      <c r="J150" s="283"/>
      <c r="K150" s="284"/>
    </row>
    <row r="151" spans="2:11" ht="17.25" customHeight="1" outlineLevel="1">
      <c r="B151" s="6"/>
      <c r="C151" s="6"/>
      <c r="D151" s="167"/>
      <c r="E151" s="168"/>
      <c r="F151" s="9"/>
      <c r="G151" s="151"/>
      <c r="H151" s="151"/>
      <c r="I151" s="285"/>
      <c r="J151" s="286"/>
      <c r="K151" s="287"/>
    </row>
    <row r="152" spans="2:11" ht="17.25" customHeight="1" outlineLevel="1">
      <c r="B152" s="3"/>
      <c r="C152" s="3"/>
      <c r="D152" s="165"/>
      <c r="E152" s="166"/>
      <c r="F152" s="13"/>
      <c r="G152" s="150"/>
      <c r="H152" s="150"/>
      <c r="I152" s="282"/>
      <c r="J152" s="283"/>
      <c r="K152" s="284"/>
    </row>
    <row r="153" spans="2:11" ht="17.25" customHeight="1" outlineLevel="1">
      <c r="B153" s="6"/>
      <c r="C153" s="6"/>
      <c r="D153" s="167"/>
      <c r="E153" s="168"/>
      <c r="F153" s="9"/>
      <c r="G153" s="151"/>
      <c r="H153" s="151"/>
      <c r="I153" s="285"/>
      <c r="J153" s="286"/>
      <c r="K153" s="287"/>
    </row>
    <row r="154" spans="2:11" ht="17.25" customHeight="1" outlineLevel="1">
      <c r="B154" s="3"/>
      <c r="C154" s="3"/>
      <c r="D154" s="165"/>
      <c r="E154" s="166"/>
      <c r="F154" s="13"/>
      <c r="G154" s="150"/>
      <c r="H154" s="150"/>
      <c r="I154" s="282"/>
      <c r="J154" s="283"/>
      <c r="K154" s="284"/>
    </row>
    <row r="155" spans="2:11" ht="17.25" customHeight="1" outlineLevel="1">
      <c r="B155" s="6"/>
      <c r="C155" s="6"/>
      <c r="D155" s="167"/>
      <c r="E155" s="168"/>
      <c r="F155" s="9"/>
      <c r="G155" s="151"/>
      <c r="H155" s="151"/>
      <c r="I155" s="285"/>
      <c r="J155" s="286"/>
      <c r="K155" s="287"/>
    </row>
    <row r="156" spans="2:11" ht="17.25" customHeight="1" outlineLevel="1">
      <c r="B156" s="3"/>
      <c r="C156" s="3"/>
      <c r="D156" s="165"/>
      <c r="E156" s="166"/>
      <c r="F156" s="13"/>
      <c r="G156" s="150"/>
      <c r="H156" s="150"/>
      <c r="I156" s="282"/>
      <c r="J156" s="283"/>
      <c r="K156" s="284"/>
    </row>
    <row r="157" spans="2:11" ht="17.25" customHeight="1" outlineLevel="1">
      <c r="B157" s="6"/>
      <c r="C157" s="6"/>
      <c r="D157" s="167"/>
      <c r="E157" s="168"/>
      <c r="F157" s="9"/>
      <c r="G157" s="151"/>
      <c r="H157" s="151"/>
      <c r="I157" s="285"/>
      <c r="J157" s="286"/>
      <c r="K157" s="287"/>
    </row>
    <row r="158" spans="2:11" ht="17.25" customHeight="1" outlineLevel="1">
      <c r="B158" s="3"/>
      <c r="C158" s="3"/>
      <c r="D158" s="165"/>
      <c r="E158" s="166"/>
      <c r="F158" s="13"/>
      <c r="G158" s="150"/>
      <c r="H158" s="150"/>
      <c r="I158" s="282"/>
      <c r="J158" s="283"/>
      <c r="K158" s="284"/>
    </row>
    <row r="159" spans="2:11" ht="17.25" customHeight="1" outlineLevel="1">
      <c r="B159" s="6"/>
      <c r="C159" s="6"/>
      <c r="D159" s="167"/>
      <c r="E159" s="168"/>
      <c r="F159" s="9"/>
      <c r="G159" s="151"/>
      <c r="H159" s="151"/>
      <c r="I159" s="285"/>
      <c r="J159" s="286"/>
      <c r="K159" s="287"/>
    </row>
    <row r="160" spans="2:11" ht="17.25" customHeight="1" outlineLevel="1">
      <c r="B160" s="3"/>
      <c r="C160" s="3" t="s">
        <v>466</v>
      </c>
      <c r="D160" s="165"/>
      <c r="E160" s="166"/>
      <c r="F160" s="13"/>
      <c r="G160" s="150"/>
      <c r="H160" s="150"/>
      <c r="I160" s="282"/>
      <c r="J160" s="283"/>
      <c r="K160" s="284"/>
    </row>
    <row r="161" spans="2:11" ht="17.25" customHeight="1" outlineLevel="1">
      <c r="B161" s="6"/>
      <c r="C161" s="6"/>
      <c r="D161" s="167"/>
      <c r="E161" s="168"/>
      <c r="F161" s="11" t="s">
        <v>21</v>
      </c>
      <c r="G161" s="151"/>
      <c r="H161" s="151"/>
      <c r="I161" s="285"/>
      <c r="J161" s="286"/>
      <c r="K161" s="287"/>
    </row>
    <row r="162" spans="4:11" ht="17.25" customHeight="1" outlineLevel="1">
      <c r="D162" s="21"/>
      <c r="E162" s="21"/>
      <c r="I162" s="92"/>
      <c r="J162" s="92"/>
      <c r="K162" s="92"/>
    </row>
    <row r="163" spans="4:11" ht="17.25" customHeight="1" outlineLevel="1">
      <c r="D163" s="21"/>
      <c r="E163" s="21"/>
      <c r="I163" s="92"/>
      <c r="J163" s="92"/>
      <c r="K163" s="92"/>
    </row>
    <row r="164" spans="2:11" ht="17.25" customHeight="1" outlineLevel="1">
      <c r="B164" s="18"/>
      <c r="C164" s="3"/>
      <c r="D164" s="165"/>
      <c r="E164" s="166"/>
      <c r="F164" s="13"/>
      <c r="G164" s="150"/>
      <c r="H164" s="150"/>
      <c r="I164" s="282"/>
      <c r="J164" s="283"/>
      <c r="K164" s="284"/>
    </row>
    <row r="165" spans="2:11" ht="17.25" customHeight="1" outlineLevel="1">
      <c r="B165" s="12"/>
      <c r="C165" s="6" t="s">
        <v>207</v>
      </c>
      <c r="D165" s="167"/>
      <c r="E165" s="168"/>
      <c r="F165" s="9"/>
      <c r="G165" s="151"/>
      <c r="H165" s="151"/>
      <c r="I165" s="285"/>
      <c r="J165" s="286"/>
      <c r="K165" s="287"/>
    </row>
    <row r="166" spans="2:11" ht="17.25" customHeight="1" outlineLevel="1">
      <c r="B166" s="17"/>
      <c r="C166" s="3"/>
      <c r="D166" s="165">
        <v>1</v>
      </c>
      <c r="E166" s="166"/>
      <c r="F166" s="13"/>
      <c r="G166" s="150"/>
      <c r="H166" s="150"/>
      <c r="I166" s="282"/>
      <c r="J166" s="283"/>
      <c r="K166" s="284"/>
    </row>
    <row r="167" spans="2:11" ht="17.25" customHeight="1" outlineLevel="1">
      <c r="B167" s="6"/>
      <c r="C167" s="6" t="s">
        <v>224</v>
      </c>
      <c r="D167" s="167"/>
      <c r="E167" s="168"/>
      <c r="F167" s="9" t="s">
        <v>225</v>
      </c>
      <c r="G167" s="151"/>
      <c r="H167" s="151"/>
      <c r="I167" s="285"/>
      <c r="J167" s="286"/>
      <c r="K167" s="287"/>
    </row>
    <row r="168" spans="2:11" ht="17.25" customHeight="1" outlineLevel="1">
      <c r="B168" s="18"/>
      <c r="C168" s="3"/>
      <c r="D168" s="165">
        <v>1</v>
      </c>
      <c r="E168" s="166"/>
      <c r="F168" s="13"/>
      <c r="G168" s="150"/>
      <c r="H168" s="150"/>
      <c r="I168" s="282"/>
      <c r="J168" s="283"/>
      <c r="K168" s="284"/>
    </row>
    <row r="169" spans="2:11" ht="17.25" customHeight="1" outlineLevel="1">
      <c r="B169" s="12"/>
      <c r="C169" s="6" t="s">
        <v>226</v>
      </c>
      <c r="D169" s="167"/>
      <c r="E169" s="168"/>
      <c r="F169" s="9" t="s">
        <v>225</v>
      </c>
      <c r="G169" s="151"/>
      <c r="H169" s="151"/>
      <c r="I169" s="285"/>
      <c r="J169" s="286"/>
      <c r="K169" s="287"/>
    </row>
    <row r="170" spans="2:11" ht="17.25" customHeight="1" outlineLevel="1">
      <c r="B170" s="18"/>
      <c r="C170" s="3"/>
      <c r="D170" s="165">
        <v>1</v>
      </c>
      <c r="E170" s="166"/>
      <c r="F170" s="13"/>
      <c r="G170" s="150"/>
      <c r="H170" s="150"/>
      <c r="I170" s="282"/>
      <c r="J170" s="283"/>
      <c r="K170" s="284"/>
    </row>
    <row r="171" spans="2:11" ht="17.25" customHeight="1" outlineLevel="1">
      <c r="B171" s="12"/>
      <c r="C171" s="6" t="s">
        <v>227</v>
      </c>
      <c r="D171" s="167"/>
      <c r="E171" s="168"/>
      <c r="F171" s="9" t="s">
        <v>225</v>
      </c>
      <c r="G171" s="151"/>
      <c r="H171" s="151"/>
      <c r="I171" s="285"/>
      <c r="J171" s="286"/>
      <c r="K171" s="287"/>
    </row>
    <row r="172" spans="2:11" ht="17.25" customHeight="1" outlineLevel="1">
      <c r="B172" s="18"/>
      <c r="C172" s="3"/>
      <c r="D172" s="165">
        <v>1</v>
      </c>
      <c r="E172" s="166"/>
      <c r="F172" s="13"/>
      <c r="G172" s="150"/>
      <c r="H172" s="150"/>
      <c r="I172" s="282"/>
      <c r="J172" s="283"/>
      <c r="K172" s="284"/>
    </row>
    <row r="173" spans="2:11" ht="17.25" customHeight="1" outlineLevel="1">
      <c r="B173" s="12"/>
      <c r="C173" s="6" t="s">
        <v>228</v>
      </c>
      <c r="D173" s="167"/>
      <c r="E173" s="168"/>
      <c r="F173" s="9" t="s">
        <v>225</v>
      </c>
      <c r="G173" s="151"/>
      <c r="H173" s="151"/>
      <c r="I173" s="285"/>
      <c r="J173" s="286"/>
      <c r="K173" s="287"/>
    </row>
    <row r="174" spans="2:11" ht="17.25" customHeight="1" outlineLevel="1">
      <c r="B174" s="18"/>
      <c r="C174" s="3"/>
      <c r="D174" s="165">
        <v>1</v>
      </c>
      <c r="E174" s="166"/>
      <c r="F174" s="13"/>
      <c r="G174" s="150"/>
      <c r="H174" s="150"/>
      <c r="I174" s="282"/>
      <c r="J174" s="283"/>
      <c r="K174" s="284"/>
    </row>
    <row r="175" spans="2:11" ht="17.25" customHeight="1" outlineLevel="1">
      <c r="B175" s="6"/>
      <c r="C175" s="6" t="s">
        <v>229</v>
      </c>
      <c r="D175" s="167"/>
      <c r="E175" s="168"/>
      <c r="F175" s="9" t="s">
        <v>225</v>
      </c>
      <c r="G175" s="151"/>
      <c r="H175" s="151"/>
      <c r="I175" s="285"/>
      <c r="J175" s="286"/>
      <c r="K175" s="287"/>
    </row>
    <row r="176" spans="2:11" ht="17.25" customHeight="1" outlineLevel="1">
      <c r="B176" s="3"/>
      <c r="C176" s="3"/>
      <c r="D176" s="165">
        <v>6</v>
      </c>
      <c r="E176" s="166"/>
      <c r="F176" s="13"/>
      <c r="G176" s="150"/>
      <c r="H176" s="150"/>
      <c r="I176" s="282"/>
      <c r="J176" s="283"/>
      <c r="K176" s="284"/>
    </row>
    <row r="177" spans="2:11" ht="17.25" customHeight="1" outlineLevel="1">
      <c r="B177" s="6"/>
      <c r="C177" s="6" t="s">
        <v>230</v>
      </c>
      <c r="D177" s="167"/>
      <c r="E177" s="168"/>
      <c r="F177" s="9" t="s">
        <v>225</v>
      </c>
      <c r="G177" s="151"/>
      <c r="H177" s="151"/>
      <c r="I177" s="285"/>
      <c r="J177" s="286"/>
      <c r="K177" s="287"/>
    </row>
    <row r="178" spans="2:11" ht="17.25" customHeight="1" outlineLevel="1">
      <c r="B178" s="3"/>
      <c r="C178" s="3"/>
      <c r="D178" s="165">
        <v>7</v>
      </c>
      <c r="E178" s="166"/>
      <c r="F178" s="13"/>
      <c r="G178" s="150"/>
      <c r="H178" s="150"/>
      <c r="I178" s="282"/>
      <c r="J178" s="283"/>
      <c r="K178" s="284"/>
    </row>
    <row r="179" spans="2:11" ht="17.25" customHeight="1" outlineLevel="1">
      <c r="B179" s="6"/>
      <c r="C179" s="6" t="s">
        <v>231</v>
      </c>
      <c r="D179" s="167"/>
      <c r="E179" s="168"/>
      <c r="F179" s="9" t="s">
        <v>225</v>
      </c>
      <c r="G179" s="151"/>
      <c r="H179" s="151"/>
      <c r="I179" s="285"/>
      <c r="J179" s="286"/>
      <c r="K179" s="287"/>
    </row>
    <row r="180" spans="2:11" ht="17.25" customHeight="1" outlineLevel="1">
      <c r="B180" s="3"/>
      <c r="C180" s="3"/>
      <c r="D180" s="165">
        <v>6</v>
      </c>
      <c r="E180" s="166"/>
      <c r="F180" s="13"/>
      <c r="G180" s="150"/>
      <c r="H180" s="150"/>
      <c r="I180" s="282"/>
      <c r="J180" s="283"/>
      <c r="K180" s="284"/>
    </row>
    <row r="181" spans="2:11" ht="17.25" customHeight="1" outlineLevel="1">
      <c r="B181" s="6"/>
      <c r="C181" s="6" t="s">
        <v>232</v>
      </c>
      <c r="D181" s="167"/>
      <c r="E181" s="168"/>
      <c r="F181" s="9" t="s">
        <v>225</v>
      </c>
      <c r="G181" s="151"/>
      <c r="H181" s="151"/>
      <c r="I181" s="285"/>
      <c r="J181" s="286"/>
      <c r="K181" s="287"/>
    </row>
    <row r="182" spans="2:11" ht="17.25" customHeight="1" outlineLevel="1">
      <c r="B182" s="3"/>
      <c r="C182" s="3"/>
      <c r="D182" s="165">
        <v>1</v>
      </c>
      <c r="E182" s="166"/>
      <c r="F182" s="13"/>
      <c r="G182" s="150"/>
      <c r="H182" s="150"/>
      <c r="I182" s="282"/>
      <c r="J182" s="283"/>
      <c r="K182" s="284"/>
    </row>
    <row r="183" spans="2:11" ht="17.25" customHeight="1" outlineLevel="1">
      <c r="B183" s="6"/>
      <c r="C183" s="6" t="s">
        <v>233</v>
      </c>
      <c r="D183" s="167"/>
      <c r="E183" s="168"/>
      <c r="F183" s="9" t="s">
        <v>225</v>
      </c>
      <c r="G183" s="151"/>
      <c r="H183" s="151"/>
      <c r="I183" s="285"/>
      <c r="J183" s="286"/>
      <c r="K183" s="287"/>
    </row>
    <row r="184" spans="2:11" ht="17.25" customHeight="1" outlineLevel="1">
      <c r="B184" s="3"/>
      <c r="C184" s="3"/>
      <c r="D184" s="165">
        <v>13</v>
      </c>
      <c r="E184" s="166"/>
      <c r="F184" s="13"/>
      <c r="G184" s="150"/>
      <c r="H184" s="150"/>
      <c r="I184" s="282"/>
      <c r="J184" s="283"/>
      <c r="K184" s="284"/>
    </row>
    <row r="185" spans="2:11" ht="17.25" customHeight="1" outlineLevel="1">
      <c r="B185" s="6"/>
      <c r="C185" s="6" t="s">
        <v>318</v>
      </c>
      <c r="D185" s="167"/>
      <c r="E185" s="168"/>
      <c r="F185" s="9" t="s">
        <v>385</v>
      </c>
      <c r="G185" s="151"/>
      <c r="H185" s="151"/>
      <c r="I185" s="285"/>
      <c r="J185" s="286"/>
      <c r="K185" s="287"/>
    </row>
    <row r="186" spans="2:11" ht="17.25" customHeight="1" outlineLevel="1">
      <c r="B186" s="3"/>
      <c r="C186" s="3"/>
      <c r="D186" s="165">
        <v>50</v>
      </c>
      <c r="E186" s="166"/>
      <c r="F186" s="13"/>
      <c r="G186" s="150"/>
      <c r="H186" s="150"/>
      <c r="I186" s="282"/>
      <c r="J186" s="283"/>
      <c r="K186" s="284"/>
    </row>
    <row r="187" spans="2:11" ht="17.25" customHeight="1" outlineLevel="1">
      <c r="B187" s="6"/>
      <c r="C187" s="6" t="s">
        <v>357</v>
      </c>
      <c r="D187" s="167"/>
      <c r="E187" s="168"/>
      <c r="F187" s="9" t="s">
        <v>385</v>
      </c>
      <c r="G187" s="151"/>
      <c r="H187" s="151"/>
      <c r="I187" s="285"/>
      <c r="J187" s="286"/>
      <c r="K187" s="287"/>
    </row>
    <row r="188" spans="4:11" ht="17.25" customHeight="1" outlineLevel="1">
      <c r="D188" s="21"/>
      <c r="E188" s="21"/>
      <c r="H188" s="43"/>
      <c r="I188" s="92"/>
      <c r="J188" s="92"/>
      <c r="K188" s="92"/>
    </row>
    <row r="189" spans="4:11" ht="17.25" customHeight="1" outlineLevel="1">
      <c r="D189" s="21"/>
      <c r="E189" s="21"/>
      <c r="H189" s="43"/>
      <c r="I189" s="92"/>
      <c r="J189" s="92"/>
      <c r="K189" s="92"/>
    </row>
    <row r="190" spans="2:11" ht="17.25" customHeight="1">
      <c r="B190" s="18"/>
      <c r="C190" s="3"/>
      <c r="D190" s="165">
        <v>18</v>
      </c>
      <c r="E190" s="166"/>
      <c r="F190" s="13"/>
      <c r="G190" s="150"/>
      <c r="H190" s="150"/>
      <c r="I190" s="282"/>
      <c r="J190" s="283"/>
      <c r="K190" s="284"/>
    </row>
    <row r="191" spans="2:11" ht="17.25" customHeight="1">
      <c r="B191" s="12"/>
      <c r="C191" s="6" t="s">
        <v>358</v>
      </c>
      <c r="D191" s="167"/>
      <c r="E191" s="168"/>
      <c r="F191" s="9" t="s">
        <v>385</v>
      </c>
      <c r="G191" s="151"/>
      <c r="H191" s="151"/>
      <c r="I191" s="285"/>
      <c r="J191" s="286"/>
      <c r="K191" s="287"/>
    </row>
    <row r="192" spans="2:11" ht="17.25" customHeight="1">
      <c r="B192" s="17"/>
      <c r="C192" s="3"/>
      <c r="D192" s="165">
        <v>143</v>
      </c>
      <c r="E192" s="166"/>
      <c r="F192" s="13"/>
      <c r="G192" s="150"/>
      <c r="H192" s="150"/>
      <c r="I192" s="282"/>
      <c r="J192" s="283"/>
      <c r="K192" s="284"/>
    </row>
    <row r="193" spans="2:11" ht="17.25" customHeight="1">
      <c r="B193" s="6"/>
      <c r="C193" s="6" t="s">
        <v>354</v>
      </c>
      <c r="D193" s="167"/>
      <c r="E193" s="168"/>
      <c r="F193" s="9" t="s">
        <v>385</v>
      </c>
      <c r="G193" s="151"/>
      <c r="H193" s="151"/>
      <c r="I193" s="285"/>
      <c r="J193" s="286"/>
      <c r="K193" s="287"/>
    </row>
    <row r="194" spans="2:11" ht="17.25" customHeight="1">
      <c r="B194" s="18"/>
      <c r="C194" s="3"/>
      <c r="D194" s="165">
        <v>92</v>
      </c>
      <c r="E194" s="166"/>
      <c r="F194" s="13"/>
      <c r="G194" s="150"/>
      <c r="H194" s="150"/>
      <c r="I194" s="282"/>
      <c r="J194" s="283"/>
      <c r="K194" s="284"/>
    </row>
    <row r="195" spans="2:11" ht="17.25" customHeight="1">
      <c r="B195" s="12"/>
      <c r="C195" s="6" t="s">
        <v>359</v>
      </c>
      <c r="D195" s="167"/>
      <c r="E195" s="168"/>
      <c r="F195" s="9" t="s">
        <v>385</v>
      </c>
      <c r="G195" s="151"/>
      <c r="H195" s="151"/>
      <c r="I195" s="285"/>
      <c r="J195" s="286"/>
      <c r="K195" s="287"/>
    </row>
    <row r="196" spans="2:11" ht="17.25" customHeight="1">
      <c r="B196" s="18"/>
      <c r="C196" s="3"/>
      <c r="D196" s="165">
        <v>13</v>
      </c>
      <c r="E196" s="166"/>
      <c r="F196" s="13"/>
      <c r="G196" s="150"/>
      <c r="H196" s="150"/>
      <c r="I196" s="282"/>
      <c r="J196" s="283"/>
      <c r="K196" s="284"/>
    </row>
    <row r="197" spans="2:11" ht="17.25" customHeight="1">
      <c r="B197" s="12"/>
      <c r="C197" s="6" t="s">
        <v>234</v>
      </c>
      <c r="D197" s="167"/>
      <c r="E197" s="168"/>
      <c r="F197" s="9" t="s">
        <v>385</v>
      </c>
      <c r="G197" s="151"/>
      <c r="H197" s="151"/>
      <c r="I197" s="285"/>
      <c r="J197" s="286"/>
      <c r="K197" s="287"/>
    </row>
    <row r="198" spans="2:11" ht="17.25" customHeight="1">
      <c r="B198" s="18"/>
      <c r="C198" s="3"/>
      <c r="D198" s="165">
        <v>21</v>
      </c>
      <c r="E198" s="166"/>
      <c r="F198" s="13"/>
      <c r="G198" s="150"/>
      <c r="H198" s="150"/>
      <c r="I198" s="282"/>
      <c r="J198" s="283"/>
      <c r="K198" s="284"/>
    </row>
    <row r="199" spans="2:11" ht="17.25" customHeight="1">
      <c r="B199" s="12"/>
      <c r="C199" s="6" t="s">
        <v>235</v>
      </c>
      <c r="D199" s="167"/>
      <c r="E199" s="168"/>
      <c r="F199" s="9" t="s">
        <v>385</v>
      </c>
      <c r="G199" s="151"/>
      <c r="H199" s="151"/>
      <c r="I199" s="285"/>
      <c r="J199" s="286"/>
      <c r="K199" s="287"/>
    </row>
    <row r="200" spans="2:11" ht="17.25" customHeight="1">
      <c r="B200" s="18"/>
      <c r="C200" s="3"/>
      <c r="D200" s="165">
        <v>10</v>
      </c>
      <c r="E200" s="166"/>
      <c r="F200" s="13"/>
      <c r="G200" s="150"/>
      <c r="H200" s="150"/>
      <c r="I200" s="282"/>
      <c r="J200" s="283"/>
      <c r="K200" s="284"/>
    </row>
    <row r="201" spans="2:11" ht="17.25" customHeight="1">
      <c r="B201" s="6"/>
      <c r="C201" s="6" t="s">
        <v>208</v>
      </c>
      <c r="D201" s="167"/>
      <c r="E201" s="168"/>
      <c r="F201" s="9" t="s">
        <v>385</v>
      </c>
      <c r="G201" s="151"/>
      <c r="H201" s="151"/>
      <c r="I201" s="285"/>
      <c r="J201" s="286"/>
      <c r="K201" s="287"/>
    </row>
    <row r="202" spans="2:11" ht="17.25" customHeight="1">
      <c r="B202" s="3"/>
      <c r="C202" s="3"/>
      <c r="D202" s="165">
        <v>20</v>
      </c>
      <c r="E202" s="166"/>
      <c r="F202" s="13"/>
      <c r="G202" s="150"/>
      <c r="H202" s="150"/>
      <c r="I202" s="282"/>
      <c r="J202" s="283"/>
      <c r="K202" s="284"/>
    </row>
    <row r="203" spans="2:11" ht="17.25" customHeight="1">
      <c r="B203" s="6"/>
      <c r="C203" s="6" t="s">
        <v>236</v>
      </c>
      <c r="D203" s="167"/>
      <c r="E203" s="168"/>
      <c r="F203" s="9" t="s">
        <v>237</v>
      </c>
      <c r="G203" s="151"/>
      <c r="H203" s="151"/>
      <c r="I203" s="285"/>
      <c r="J203" s="286"/>
      <c r="K203" s="287"/>
    </row>
    <row r="204" spans="2:11" ht="17.25" customHeight="1">
      <c r="B204" s="3"/>
      <c r="C204" s="3"/>
      <c r="D204" s="165">
        <v>26</v>
      </c>
      <c r="E204" s="166"/>
      <c r="F204" s="13"/>
      <c r="G204" s="150"/>
      <c r="H204" s="150"/>
      <c r="I204" s="282"/>
      <c r="J204" s="283"/>
      <c r="K204" s="284"/>
    </row>
    <row r="205" spans="2:11" ht="17.25" customHeight="1">
      <c r="B205" s="6"/>
      <c r="C205" s="6" t="s">
        <v>386</v>
      </c>
      <c r="D205" s="167"/>
      <c r="E205" s="168"/>
      <c r="F205" s="9" t="s">
        <v>202</v>
      </c>
      <c r="G205" s="151"/>
      <c r="H205" s="151"/>
      <c r="I205" s="285"/>
      <c r="J205" s="286"/>
      <c r="K205" s="287"/>
    </row>
    <row r="206" spans="2:11" ht="17.25" customHeight="1">
      <c r="B206" s="3"/>
      <c r="C206" s="3"/>
      <c r="D206" s="165">
        <v>79</v>
      </c>
      <c r="E206" s="166"/>
      <c r="F206" s="13"/>
      <c r="G206" s="150"/>
      <c r="H206" s="150"/>
      <c r="I206" s="282"/>
      <c r="J206" s="283"/>
      <c r="K206" s="284"/>
    </row>
    <row r="207" spans="2:11" ht="17.25" customHeight="1">
      <c r="B207" s="6"/>
      <c r="C207" s="6" t="s">
        <v>238</v>
      </c>
      <c r="D207" s="167"/>
      <c r="E207" s="168"/>
      <c r="F207" s="9" t="s">
        <v>382</v>
      </c>
      <c r="G207" s="151"/>
      <c r="H207" s="151"/>
      <c r="I207" s="285"/>
      <c r="J207" s="286"/>
      <c r="K207" s="287"/>
    </row>
    <row r="208" spans="2:11" ht="17.25" customHeight="1">
      <c r="B208" s="3"/>
      <c r="C208" s="3"/>
      <c r="D208" s="165">
        <v>147</v>
      </c>
      <c r="E208" s="166"/>
      <c r="F208" s="13"/>
      <c r="G208" s="150"/>
      <c r="H208" s="150"/>
      <c r="I208" s="282"/>
      <c r="J208" s="283"/>
      <c r="K208" s="284"/>
    </row>
    <row r="209" spans="2:11" ht="17.25" customHeight="1">
      <c r="B209" s="6"/>
      <c r="C209" s="6" t="s">
        <v>210</v>
      </c>
      <c r="D209" s="167"/>
      <c r="E209" s="168"/>
      <c r="F209" s="9" t="s">
        <v>382</v>
      </c>
      <c r="G209" s="151"/>
      <c r="H209" s="151"/>
      <c r="I209" s="285"/>
      <c r="J209" s="286"/>
      <c r="K209" s="287"/>
    </row>
    <row r="210" spans="2:11" ht="17.25" customHeight="1">
      <c r="B210" s="3"/>
      <c r="C210" s="3"/>
      <c r="D210" s="165">
        <v>92</v>
      </c>
      <c r="E210" s="166"/>
      <c r="F210" s="13"/>
      <c r="G210" s="150"/>
      <c r="H210" s="150"/>
      <c r="I210" s="282"/>
      <c r="J210" s="283"/>
      <c r="K210" s="284"/>
    </row>
    <row r="211" spans="2:11" ht="17.25" customHeight="1">
      <c r="B211" s="6"/>
      <c r="C211" s="6" t="s">
        <v>211</v>
      </c>
      <c r="D211" s="167"/>
      <c r="E211" s="168"/>
      <c r="F211" s="9" t="s">
        <v>382</v>
      </c>
      <c r="G211" s="151"/>
      <c r="H211" s="151"/>
      <c r="I211" s="285"/>
      <c r="J211" s="286"/>
      <c r="K211" s="287"/>
    </row>
    <row r="212" spans="2:11" ht="17.25" customHeight="1">
      <c r="B212" s="3"/>
      <c r="C212" s="3"/>
      <c r="D212" s="165">
        <v>13</v>
      </c>
      <c r="E212" s="166"/>
      <c r="F212" s="13"/>
      <c r="G212" s="150"/>
      <c r="H212" s="150"/>
      <c r="I212" s="282"/>
      <c r="J212" s="283"/>
      <c r="K212" s="284"/>
    </row>
    <row r="213" spans="2:11" ht="17.25" customHeight="1">
      <c r="B213" s="6"/>
      <c r="C213" s="6" t="s">
        <v>239</v>
      </c>
      <c r="D213" s="167"/>
      <c r="E213" s="168"/>
      <c r="F213" s="11" t="s">
        <v>382</v>
      </c>
      <c r="G213" s="151"/>
      <c r="H213" s="151"/>
      <c r="I213" s="285"/>
      <c r="J213" s="286"/>
      <c r="K213" s="287"/>
    </row>
    <row r="214" spans="4:11" ht="17.25" customHeight="1">
      <c r="D214" s="21"/>
      <c r="E214" s="21"/>
      <c r="H214" s="43"/>
      <c r="I214" s="92"/>
      <c r="J214" s="92"/>
      <c r="K214" s="92"/>
    </row>
    <row r="215" spans="4:11" ht="17.25" customHeight="1">
      <c r="D215" s="21"/>
      <c r="E215" s="21"/>
      <c r="H215" s="43"/>
      <c r="I215" s="92"/>
      <c r="J215" s="92"/>
      <c r="K215" s="92"/>
    </row>
    <row r="216" spans="2:11" ht="17.25" customHeight="1">
      <c r="B216" s="18"/>
      <c r="C216" s="3"/>
      <c r="D216" s="165">
        <v>13</v>
      </c>
      <c r="E216" s="166"/>
      <c r="F216" s="13"/>
      <c r="G216" s="150"/>
      <c r="H216" s="150"/>
      <c r="I216" s="282"/>
      <c r="J216" s="283"/>
      <c r="K216" s="284"/>
    </row>
    <row r="217" spans="2:11" ht="17.25" customHeight="1">
      <c r="B217" s="12"/>
      <c r="C217" s="6" t="s">
        <v>240</v>
      </c>
      <c r="D217" s="167"/>
      <c r="E217" s="168"/>
      <c r="F217" s="9" t="s">
        <v>382</v>
      </c>
      <c r="G217" s="151"/>
      <c r="H217" s="151"/>
      <c r="I217" s="285"/>
      <c r="J217" s="286"/>
      <c r="K217" s="287"/>
    </row>
    <row r="218" spans="2:11" ht="17.25" customHeight="1">
      <c r="B218" s="17"/>
      <c r="C218" s="3"/>
      <c r="D218" s="165">
        <v>50</v>
      </c>
      <c r="E218" s="166"/>
      <c r="F218" s="13"/>
      <c r="G218" s="150"/>
      <c r="H218" s="150"/>
      <c r="I218" s="282"/>
      <c r="J218" s="283"/>
      <c r="K218" s="284"/>
    </row>
    <row r="219" spans="2:11" ht="17.25" customHeight="1">
      <c r="B219" s="6"/>
      <c r="C219" s="6" t="s">
        <v>241</v>
      </c>
      <c r="D219" s="167"/>
      <c r="E219" s="168"/>
      <c r="F219" s="9" t="s">
        <v>382</v>
      </c>
      <c r="G219" s="151"/>
      <c r="H219" s="151"/>
      <c r="I219" s="285"/>
      <c r="J219" s="286"/>
      <c r="K219" s="287"/>
    </row>
    <row r="220" spans="2:11" ht="17.25" customHeight="1">
      <c r="B220" s="18"/>
      <c r="C220" s="3"/>
      <c r="D220" s="165">
        <v>21</v>
      </c>
      <c r="E220" s="166"/>
      <c r="F220" s="13"/>
      <c r="G220" s="150"/>
      <c r="H220" s="150"/>
      <c r="I220" s="282"/>
      <c r="J220" s="283"/>
      <c r="K220" s="284"/>
    </row>
    <row r="221" spans="2:11" ht="17.25" customHeight="1">
      <c r="B221" s="12"/>
      <c r="C221" s="6" t="s">
        <v>242</v>
      </c>
      <c r="D221" s="167"/>
      <c r="E221" s="168"/>
      <c r="F221" s="9" t="s">
        <v>382</v>
      </c>
      <c r="G221" s="151"/>
      <c r="H221" s="151"/>
      <c r="I221" s="285"/>
      <c r="J221" s="286"/>
      <c r="K221" s="287"/>
    </row>
    <row r="222" spans="2:11" ht="17.25" customHeight="1">
      <c r="B222" s="18"/>
      <c r="C222" s="3"/>
      <c r="D222" s="165">
        <v>18</v>
      </c>
      <c r="E222" s="166"/>
      <c r="F222" s="13"/>
      <c r="G222" s="150"/>
      <c r="H222" s="150"/>
      <c r="I222" s="282"/>
      <c r="J222" s="283"/>
      <c r="K222" s="284"/>
    </row>
    <row r="223" spans="2:11" ht="17.25" customHeight="1">
      <c r="B223" s="12"/>
      <c r="C223" s="6" t="s">
        <v>243</v>
      </c>
      <c r="D223" s="167"/>
      <c r="E223" s="168"/>
      <c r="F223" s="9" t="s">
        <v>382</v>
      </c>
      <c r="G223" s="151"/>
      <c r="H223" s="151"/>
      <c r="I223" s="285"/>
      <c r="J223" s="286"/>
      <c r="K223" s="287"/>
    </row>
    <row r="224" spans="2:11" ht="17.25" customHeight="1">
      <c r="B224" s="18"/>
      <c r="C224" s="3"/>
      <c r="D224" s="165">
        <v>6</v>
      </c>
      <c r="E224" s="166"/>
      <c r="F224" s="13"/>
      <c r="G224" s="150"/>
      <c r="H224" s="150"/>
      <c r="I224" s="282"/>
      <c r="J224" s="283"/>
      <c r="K224" s="284"/>
    </row>
    <row r="225" spans="2:11" ht="17.25" customHeight="1">
      <c r="B225" s="12"/>
      <c r="C225" s="6" t="s">
        <v>244</v>
      </c>
      <c r="D225" s="167"/>
      <c r="E225" s="168"/>
      <c r="F225" s="9" t="s">
        <v>382</v>
      </c>
      <c r="G225" s="151"/>
      <c r="H225" s="151"/>
      <c r="I225" s="285"/>
      <c r="J225" s="286"/>
      <c r="K225" s="287"/>
    </row>
    <row r="226" spans="2:11" ht="17.25" customHeight="1">
      <c r="B226" s="18"/>
      <c r="C226" s="3"/>
      <c r="D226" s="165">
        <v>143</v>
      </c>
      <c r="E226" s="166"/>
      <c r="F226" s="13"/>
      <c r="G226" s="150"/>
      <c r="H226" s="150"/>
      <c r="I226" s="282"/>
      <c r="J226" s="283"/>
      <c r="K226" s="284"/>
    </row>
    <row r="227" spans="2:11" ht="17.25" customHeight="1">
      <c r="B227" s="6"/>
      <c r="C227" s="6" t="s">
        <v>214</v>
      </c>
      <c r="D227" s="167"/>
      <c r="E227" s="168"/>
      <c r="F227" s="9" t="s">
        <v>382</v>
      </c>
      <c r="G227" s="151"/>
      <c r="H227" s="151"/>
      <c r="I227" s="285"/>
      <c r="J227" s="286"/>
      <c r="K227" s="287"/>
    </row>
    <row r="228" spans="2:11" ht="17.25" customHeight="1">
      <c r="B228" s="3"/>
      <c r="C228" s="3"/>
      <c r="D228" s="165">
        <v>4</v>
      </c>
      <c r="E228" s="166"/>
      <c r="F228" s="13"/>
      <c r="G228" s="150"/>
      <c r="H228" s="150"/>
      <c r="I228" s="282"/>
      <c r="J228" s="283"/>
      <c r="K228" s="284"/>
    </row>
    <row r="229" spans="2:11" ht="17.25" customHeight="1">
      <c r="B229" s="6"/>
      <c r="C229" s="6" t="s">
        <v>215</v>
      </c>
      <c r="D229" s="167"/>
      <c r="E229" s="168"/>
      <c r="F229" s="9" t="s">
        <v>382</v>
      </c>
      <c r="G229" s="151"/>
      <c r="H229" s="151"/>
      <c r="I229" s="285"/>
      <c r="J229" s="286"/>
      <c r="K229" s="287"/>
    </row>
    <row r="230" spans="2:11" ht="17.25" customHeight="1">
      <c r="B230" s="3"/>
      <c r="C230" s="3"/>
      <c r="D230" s="165">
        <v>92</v>
      </c>
      <c r="E230" s="166"/>
      <c r="F230" s="13"/>
      <c r="G230" s="150"/>
      <c r="H230" s="150"/>
      <c r="I230" s="282"/>
      <c r="J230" s="283"/>
      <c r="K230" s="284"/>
    </row>
    <row r="231" spans="2:11" ht="17.25" customHeight="1">
      <c r="B231" s="6"/>
      <c r="C231" s="6" t="s">
        <v>216</v>
      </c>
      <c r="D231" s="167"/>
      <c r="E231" s="168"/>
      <c r="F231" s="9" t="s">
        <v>382</v>
      </c>
      <c r="G231" s="151"/>
      <c r="H231" s="151"/>
      <c r="I231" s="285"/>
      <c r="J231" s="286"/>
      <c r="K231" s="287"/>
    </row>
    <row r="232" spans="2:11" ht="17.25" customHeight="1">
      <c r="B232" s="3"/>
      <c r="C232" s="3"/>
      <c r="D232" s="165">
        <v>1</v>
      </c>
      <c r="E232" s="166"/>
      <c r="F232" s="13"/>
      <c r="G232" s="150"/>
      <c r="H232" s="150"/>
      <c r="I232" s="282"/>
      <c r="J232" s="283"/>
      <c r="K232" s="284"/>
    </row>
    <row r="233" spans="2:11" ht="17.25" customHeight="1">
      <c r="B233" s="6"/>
      <c r="C233" s="6" t="s">
        <v>223</v>
      </c>
      <c r="D233" s="167"/>
      <c r="E233" s="168"/>
      <c r="F233" s="9" t="s">
        <v>8</v>
      </c>
      <c r="G233" s="151"/>
      <c r="H233" s="151"/>
      <c r="I233" s="285"/>
      <c r="J233" s="286"/>
      <c r="K233" s="287"/>
    </row>
    <row r="234" spans="2:11" ht="17.25" customHeight="1">
      <c r="B234" s="3"/>
      <c r="C234" s="3"/>
      <c r="D234" s="165"/>
      <c r="E234" s="166"/>
      <c r="F234" s="13"/>
      <c r="G234" s="150"/>
      <c r="H234" s="150"/>
      <c r="I234" s="282"/>
      <c r="J234" s="283"/>
      <c r="K234" s="284"/>
    </row>
    <row r="235" spans="2:11" ht="17.25" customHeight="1">
      <c r="B235" s="6"/>
      <c r="C235" s="6"/>
      <c r="D235" s="167"/>
      <c r="E235" s="168"/>
      <c r="F235" s="9" t="s">
        <v>21</v>
      </c>
      <c r="G235" s="151"/>
      <c r="H235" s="151"/>
      <c r="I235" s="285"/>
      <c r="J235" s="286"/>
      <c r="K235" s="287"/>
    </row>
    <row r="236" spans="2:11" ht="17.25" customHeight="1">
      <c r="B236" s="3"/>
      <c r="C236" s="3"/>
      <c r="D236" s="165"/>
      <c r="E236" s="166"/>
      <c r="F236" s="13"/>
      <c r="G236" s="150"/>
      <c r="H236" s="150"/>
      <c r="I236" s="282"/>
      <c r="J236" s="283"/>
      <c r="K236" s="284"/>
    </row>
    <row r="237" spans="2:11" ht="17.25" customHeight="1">
      <c r="B237" s="6"/>
      <c r="C237" s="6"/>
      <c r="D237" s="167"/>
      <c r="E237" s="168"/>
      <c r="F237" s="9" t="s">
        <v>21</v>
      </c>
      <c r="G237" s="151"/>
      <c r="H237" s="151"/>
      <c r="I237" s="285"/>
      <c r="J237" s="286"/>
      <c r="K237" s="287"/>
    </row>
    <row r="238" spans="2:11" ht="17.25" customHeight="1">
      <c r="B238" s="3"/>
      <c r="C238" s="3" t="s">
        <v>467</v>
      </c>
      <c r="D238" s="165"/>
      <c r="E238" s="166"/>
      <c r="F238" s="13"/>
      <c r="G238" s="150"/>
      <c r="H238" s="150"/>
      <c r="I238" s="282"/>
      <c r="J238" s="283"/>
      <c r="K238" s="284"/>
    </row>
    <row r="239" spans="2:11" ht="17.25" customHeight="1">
      <c r="B239" s="6"/>
      <c r="C239" s="6"/>
      <c r="D239" s="167"/>
      <c r="E239" s="168"/>
      <c r="F239" s="11" t="s">
        <v>21</v>
      </c>
      <c r="G239" s="151"/>
      <c r="H239" s="151"/>
      <c r="I239" s="285"/>
      <c r="J239" s="286"/>
      <c r="K239" s="287"/>
    </row>
    <row r="240" ht="17.25" customHeight="1"/>
    <row r="241" ht="17.25" customHeight="1"/>
    <row r="242" spans="2:11" ht="17.25" customHeight="1">
      <c r="B242" s="57" t="s">
        <v>373</v>
      </c>
      <c r="C242" s="3" t="s">
        <v>194</v>
      </c>
      <c r="D242" s="165"/>
      <c r="E242" s="166"/>
      <c r="F242" s="13"/>
      <c r="G242" s="150"/>
      <c r="H242" s="150"/>
      <c r="I242" s="282"/>
      <c r="J242" s="283"/>
      <c r="K242" s="284"/>
    </row>
    <row r="243" spans="2:11" ht="17.25" customHeight="1">
      <c r="B243" s="12"/>
      <c r="C243" s="10"/>
      <c r="D243" s="167"/>
      <c r="E243" s="168"/>
      <c r="F243" s="9" t="s">
        <v>21</v>
      </c>
      <c r="G243" s="151"/>
      <c r="H243" s="151"/>
      <c r="I243" s="285"/>
      <c r="J243" s="286"/>
      <c r="K243" s="287"/>
    </row>
    <row r="244" spans="2:11" ht="17.25" customHeight="1">
      <c r="B244" s="17"/>
      <c r="C244" s="3"/>
      <c r="D244" s="165">
        <v>1</v>
      </c>
      <c r="E244" s="166"/>
      <c r="F244" s="13"/>
      <c r="G244" s="150"/>
      <c r="H244" s="150"/>
      <c r="I244" s="282"/>
      <c r="J244" s="283"/>
      <c r="K244" s="284"/>
    </row>
    <row r="245" spans="2:11" ht="17.25" customHeight="1">
      <c r="B245" s="6"/>
      <c r="C245" s="6" t="s">
        <v>245</v>
      </c>
      <c r="D245" s="167"/>
      <c r="E245" s="168"/>
      <c r="F245" s="9" t="s">
        <v>246</v>
      </c>
      <c r="G245" s="151"/>
      <c r="H245" s="151"/>
      <c r="I245" s="285"/>
      <c r="J245" s="286"/>
      <c r="K245" s="287"/>
    </row>
    <row r="246" spans="2:11" ht="17.25" customHeight="1">
      <c r="B246" s="18"/>
      <c r="C246" s="3"/>
      <c r="D246" s="165"/>
      <c r="E246" s="166"/>
      <c r="F246" s="13"/>
      <c r="G246" s="150"/>
      <c r="H246" s="150"/>
      <c r="I246" s="282"/>
      <c r="J246" s="283"/>
      <c r="K246" s="284"/>
    </row>
    <row r="247" spans="2:11" ht="17.25" customHeight="1">
      <c r="B247" s="12"/>
      <c r="C247" s="6" t="s">
        <v>247</v>
      </c>
      <c r="D247" s="167"/>
      <c r="E247" s="168"/>
      <c r="F247" s="9"/>
      <c r="G247" s="151"/>
      <c r="H247" s="151"/>
      <c r="I247" s="285"/>
      <c r="J247" s="286"/>
      <c r="K247" s="287"/>
    </row>
    <row r="248" spans="2:11" ht="17.25" customHeight="1">
      <c r="B248" s="18"/>
      <c r="C248" s="3"/>
      <c r="D248" s="165"/>
      <c r="E248" s="166"/>
      <c r="F248" s="13"/>
      <c r="G248" s="150"/>
      <c r="H248" s="150"/>
      <c r="I248" s="282"/>
      <c r="J248" s="283"/>
      <c r="K248" s="284"/>
    </row>
    <row r="249" spans="2:11" ht="17.25" customHeight="1">
      <c r="B249" s="12"/>
      <c r="C249" s="6" t="s">
        <v>248</v>
      </c>
      <c r="D249" s="167"/>
      <c r="E249" s="168"/>
      <c r="F249" s="9"/>
      <c r="G249" s="151"/>
      <c r="H249" s="151"/>
      <c r="I249" s="285"/>
      <c r="J249" s="286"/>
      <c r="K249" s="287"/>
    </row>
    <row r="250" spans="2:11" ht="17.25" customHeight="1">
      <c r="B250" s="18"/>
      <c r="C250" s="3"/>
      <c r="D250" s="165"/>
      <c r="E250" s="166"/>
      <c r="F250" s="13"/>
      <c r="G250" s="150"/>
      <c r="H250" s="150"/>
      <c r="I250" s="63"/>
      <c r="J250" s="64"/>
      <c r="K250" s="65"/>
    </row>
    <row r="251" spans="2:11" ht="17.25" customHeight="1">
      <c r="B251" s="12"/>
      <c r="C251" s="6"/>
      <c r="D251" s="167"/>
      <c r="E251" s="168"/>
      <c r="F251" s="9"/>
      <c r="G251" s="151"/>
      <c r="H251" s="151"/>
      <c r="I251" s="89"/>
      <c r="J251" s="90"/>
      <c r="K251" s="91"/>
    </row>
    <row r="252" spans="2:11" ht="17.25" customHeight="1">
      <c r="B252" s="18"/>
      <c r="C252" s="3"/>
      <c r="D252" s="165"/>
      <c r="E252" s="166"/>
      <c r="F252" s="13"/>
      <c r="G252" s="150"/>
      <c r="H252" s="150"/>
      <c r="I252" s="63"/>
      <c r="J252" s="64"/>
      <c r="K252" s="65"/>
    </row>
    <row r="253" spans="2:11" ht="17.25" customHeight="1">
      <c r="B253" s="6"/>
      <c r="C253" s="6"/>
      <c r="D253" s="167"/>
      <c r="E253" s="168"/>
      <c r="F253" s="9"/>
      <c r="G253" s="151"/>
      <c r="H253" s="151"/>
      <c r="I253" s="89"/>
      <c r="J253" s="90"/>
      <c r="K253" s="91"/>
    </row>
    <row r="254" spans="2:11" ht="17.25" customHeight="1">
      <c r="B254" s="3"/>
      <c r="C254" s="3"/>
      <c r="D254" s="165"/>
      <c r="E254" s="166"/>
      <c r="F254" s="13"/>
      <c r="G254" s="150"/>
      <c r="H254" s="150"/>
      <c r="I254" s="282"/>
      <c r="J254" s="283"/>
      <c r="K254" s="284"/>
    </row>
    <row r="255" spans="2:11" ht="17.25" customHeight="1">
      <c r="B255" s="6"/>
      <c r="C255" s="6"/>
      <c r="D255" s="167"/>
      <c r="E255" s="168"/>
      <c r="F255" s="9"/>
      <c r="G255" s="151"/>
      <c r="H255" s="151"/>
      <c r="I255" s="285"/>
      <c r="J255" s="286"/>
      <c r="K255" s="287"/>
    </row>
    <row r="256" spans="2:11" ht="17.25" customHeight="1">
      <c r="B256" s="3"/>
      <c r="C256" s="3"/>
      <c r="D256" s="165"/>
      <c r="E256" s="166"/>
      <c r="F256" s="13"/>
      <c r="G256" s="150"/>
      <c r="H256" s="150"/>
      <c r="I256" s="282"/>
      <c r="J256" s="283"/>
      <c r="K256" s="284"/>
    </row>
    <row r="257" spans="2:11" ht="17.25" customHeight="1">
      <c r="B257" s="6"/>
      <c r="C257" s="6"/>
      <c r="D257" s="167"/>
      <c r="E257" s="168"/>
      <c r="F257" s="9"/>
      <c r="G257" s="151"/>
      <c r="H257" s="151"/>
      <c r="I257" s="285"/>
      <c r="J257" s="286"/>
      <c r="K257" s="287"/>
    </row>
    <row r="258" spans="2:11" ht="17.25" customHeight="1">
      <c r="B258" s="3"/>
      <c r="C258" s="3"/>
      <c r="D258" s="165"/>
      <c r="E258" s="166"/>
      <c r="F258" s="13"/>
      <c r="G258" s="150"/>
      <c r="H258" s="150"/>
      <c r="I258" s="282"/>
      <c r="J258" s="283"/>
      <c r="K258" s="284"/>
    </row>
    <row r="259" spans="2:11" ht="17.25" customHeight="1">
      <c r="B259" s="6"/>
      <c r="C259" s="6"/>
      <c r="D259" s="167"/>
      <c r="E259" s="168"/>
      <c r="F259" s="9"/>
      <c r="G259" s="151"/>
      <c r="H259" s="151"/>
      <c r="I259" s="285"/>
      <c r="J259" s="286"/>
      <c r="K259" s="287"/>
    </row>
    <row r="260" spans="2:11" ht="17.25" customHeight="1">
      <c r="B260" s="3"/>
      <c r="C260" s="3"/>
      <c r="D260" s="165"/>
      <c r="E260" s="166"/>
      <c r="F260" s="13"/>
      <c r="G260" s="150"/>
      <c r="H260" s="150"/>
      <c r="I260" s="282"/>
      <c r="J260" s="283"/>
      <c r="K260" s="284"/>
    </row>
    <row r="261" spans="2:11" ht="17.25" customHeight="1">
      <c r="B261" s="6"/>
      <c r="C261" s="6"/>
      <c r="D261" s="167"/>
      <c r="E261" s="168"/>
      <c r="F261" s="9" t="s">
        <v>21</v>
      </c>
      <c r="G261" s="151"/>
      <c r="H261" s="151"/>
      <c r="I261" s="285"/>
      <c r="J261" s="286"/>
      <c r="K261" s="287"/>
    </row>
    <row r="262" spans="2:11" ht="17.25" customHeight="1">
      <c r="B262" s="3"/>
      <c r="C262" s="3"/>
      <c r="D262" s="165"/>
      <c r="E262" s="166"/>
      <c r="F262" s="13"/>
      <c r="G262" s="150"/>
      <c r="H262" s="150"/>
      <c r="I262" s="282"/>
      <c r="J262" s="283"/>
      <c r="K262" s="284"/>
    </row>
    <row r="263" spans="2:11" ht="17.25" customHeight="1">
      <c r="B263" s="6"/>
      <c r="C263" s="6"/>
      <c r="D263" s="167"/>
      <c r="E263" s="168"/>
      <c r="F263" s="9" t="s">
        <v>21</v>
      </c>
      <c r="G263" s="151"/>
      <c r="H263" s="151"/>
      <c r="I263" s="285"/>
      <c r="J263" s="286"/>
      <c r="K263" s="287"/>
    </row>
    <row r="264" spans="2:11" ht="17.25" customHeight="1">
      <c r="B264" s="3"/>
      <c r="C264" s="3" t="s">
        <v>468</v>
      </c>
      <c r="D264" s="165"/>
      <c r="E264" s="166"/>
      <c r="F264" s="13"/>
      <c r="G264" s="150"/>
      <c r="H264" s="150"/>
      <c r="I264" s="282"/>
      <c r="J264" s="283"/>
      <c r="K264" s="284"/>
    </row>
    <row r="265" spans="2:11" ht="17.25" customHeight="1">
      <c r="B265" s="6"/>
      <c r="C265" s="6"/>
      <c r="D265" s="167"/>
      <c r="E265" s="168"/>
      <c r="F265" s="11" t="s">
        <v>21</v>
      </c>
      <c r="G265" s="151"/>
      <c r="H265" s="151"/>
      <c r="I265" s="285"/>
      <c r="J265" s="286"/>
      <c r="K265" s="287"/>
    </row>
    <row r="268" spans="2:15" ht="17.25" customHeight="1">
      <c r="B268" s="57" t="s">
        <v>387</v>
      </c>
      <c r="C268" s="3" t="s">
        <v>196</v>
      </c>
      <c r="D268" s="165"/>
      <c r="E268" s="166"/>
      <c r="F268" s="13"/>
      <c r="G268" s="138"/>
      <c r="H268" s="150"/>
      <c r="I268" s="282"/>
      <c r="J268" s="283"/>
      <c r="K268" s="284"/>
      <c r="N268" s="87"/>
      <c r="O268" s="88"/>
    </row>
    <row r="269" spans="2:15" ht="17.25" customHeight="1">
      <c r="B269" s="12"/>
      <c r="C269" s="6"/>
      <c r="D269" s="167"/>
      <c r="E269" s="168"/>
      <c r="F269" s="9" t="s">
        <v>21</v>
      </c>
      <c r="G269" s="139"/>
      <c r="H269" s="151"/>
      <c r="I269" s="285"/>
      <c r="J269" s="286"/>
      <c r="K269" s="287"/>
      <c r="N269" s="87"/>
      <c r="O269" s="88"/>
    </row>
    <row r="270" spans="2:15" ht="17.25" customHeight="1">
      <c r="B270" s="17"/>
      <c r="C270" s="3"/>
      <c r="D270" s="165">
        <v>1</v>
      </c>
      <c r="E270" s="166"/>
      <c r="F270" s="13"/>
      <c r="G270" s="150"/>
      <c r="H270" s="150"/>
      <c r="I270" s="282"/>
      <c r="J270" s="283"/>
      <c r="K270" s="284"/>
      <c r="N270" s="87"/>
      <c r="O270" s="88"/>
    </row>
    <row r="271" spans="2:15" ht="17.25" customHeight="1">
      <c r="B271" s="6"/>
      <c r="C271" s="6" t="s">
        <v>249</v>
      </c>
      <c r="D271" s="167"/>
      <c r="E271" s="168"/>
      <c r="F271" s="9" t="s">
        <v>8</v>
      </c>
      <c r="G271" s="151"/>
      <c r="H271" s="151"/>
      <c r="I271" s="285"/>
      <c r="J271" s="286"/>
      <c r="K271" s="287"/>
      <c r="N271" s="87"/>
      <c r="O271" s="88"/>
    </row>
    <row r="272" spans="2:15" ht="17.25" customHeight="1">
      <c r="B272" s="18"/>
      <c r="C272" s="3"/>
      <c r="D272" s="165">
        <v>1</v>
      </c>
      <c r="E272" s="166"/>
      <c r="F272" s="13"/>
      <c r="G272" s="150"/>
      <c r="H272" s="150"/>
      <c r="I272" s="282"/>
      <c r="J272" s="283"/>
      <c r="K272" s="284"/>
      <c r="N272" s="87"/>
      <c r="O272" s="88"/>
    </row>
    <row r="273" spans="2:15" ht="17.25" customHeight="1">
      <c r="B273" s="12"/>
      <c r="C273" s="6" t="s">
        <v>250</v>
      </c>
      <c r="D273" s="167"/>
      <c r="E273" s="168"/>
      <c r="F273" s="9" t="s">
        <v>8</v>
      </c>
      <c r="G273" s="151"/>
      <c r="H273" s="279"/>
      <c r="I273" s="285"/>
      <c r="J273" s="286"/>
      <c r="K273" s="287"/>
      <c r="N273" s="87"/>
      <c r="O273" s="88"/>
    </row>
    <row r="274" spans="2:15" ht="17.25" customHeight="1">
      <c r="B274" s="18"/>
      <c r="C274" s="3"/>
      <c r="D274" s="165"/>
      <c r="E274" s="166"/>
      <c r="F274" s="13"/>
      <c r="G274" s="150"/>
      <c r="H274" s="150"/>
      <c r="I274" s="282"/>
      <c r="J274" s="283"/>
      <c r="K274" s="284"/>
      <c r="N274" s="87"/>
      <c r="O274" s="88"/>
    </row>
    <row r="275" spans="2:15" ht="17.25" customHeight="1">
      <c r="B275" s="12"/>
      <c r="C275" s="6"/>
      <c r="D275" s="167"/>
      <c r="E275" s="168"/>
      <c r="F275" s="9"/>
      <c r="G275" s="151"/>
      <c r="H275" s="151"/>
      <c r="I275" s="285"/>
      <c r="J275" s="286"/>
      <c r="K275" s="287"/>
      <c r="N275" s="87"/>
      <c r="O275" s="88"/>
    </row>
    <row r="276" spans="2:15" ht="17.25" customHeight="1">
      <c r="B276" s="18"/>
      <c r="C276" s="3"/>
      <c r="D276" s="165"/>
      <c r="E276" s="166"/>
      <c r="F276" s="13"/>
      <c r="G276" s="150"/>
      <c r="H276" s="150"/>
      <c r="I276" s="282"/>
      <c r="J276" s="283"/>
      <c r="K276" s="284"/>
      <c r="N276" s="87"/>
      <c r="O276" s="88"/>
    </row>
    <row r="277" spans="2:15" ht="17.25" customHeight="1">
      <c r="B277" s="12"/>
      <c r="C277" s="6"/>
      <c r="D277" s="167"/>
      <c r="E277" s="168"/>
      <c r="F277" s="9"/>
      <c r="G277" s="151"/>
      <c r="H277" s="151"/>
      <c r="I277" s="285"/>
      <c r="J277" s="286"/>
      <c r="K277" s="287"/>
      <c r="N277" s="87"/>
      <c r="O277" s="88"/>
    </row>
    <row r="278" spans="2:15" ht="17.25" customHeight="1">
      <c r="B278" s="18"/>
      <c r="C278" s="3"/>
      <c r="D278" s="165"/>
      <c r="E278" s="166"/>
      <c r="F278" s="13"/>
      <c r="G278" s="150"/>
      <c r="H278" s="150"/>
      <c r="I278" s="282"/>
      <c r="J278" s="283"/>
      <c r="K278" s="284"/>
      <c r="N278" s="87"/>
      <c r="O278" s="88"/>
    </row>
    <row r="279" spans="2:15" ht="17.25" customHeight="1">
      <c r="B279" s="6"/>
      <c r="C279" s="6"/>
      <c r="D279" s="167"/>
      <c r="E279" s="168"/>
      <c r="F279" s="9"/>
      <c r="G279" s="151"/>
      <c r="H279" s="151"/>
      <c r="I279" s="285"/>
      <c r="J279" s="286"/>
      <c r="K279" s="287"/>
      <c r="N279" s="87"/>
      <c r="O279" s="88"/>
    </row>
    <row r="280" spans="2:15" ht="17.25" customHeight="1">
      <c r="B280" s="3"/>
      <c r="C280" s="3"/>
      <c r="D280" s="165"/>
      <c r="E280" s="166"/>
      <c r="F280" s="13"/>
      <c r="G280" s="150"/>
      <c r="H280" s="150"/>
      <c r="I280" s="282"/>
      <c r="J280" s="283"/>
      <c r="K280" s="284"/>
      <c r="N280" s="87"/>
      <c r="O280" s="88"/>
    </row>
    <row r="281" spans="2:15" ht="17.25" customHeight="1">
      <c r="B281" s="6"/>
      <c r="C281" s="6"/>
      <c r="D281" s="167"/>
      <c r="E281" s="168"/>
      <c r="F281" s="9" t="s">
        <v>21</v>
      </c>
      <c r="G281" s="151"/>
      <c r="H281" s="151"/>
      <c r="I281" s="285"/>
      <c r="J281" s="286"/>
      <c r="K281" s="287"/>
      <c r="N281" s="87"/>
      <c r="O281" s="88"/>
    </row>
    <row r="282" spans="2:15" ht="17.25" customHeight="1">
      <c r="B282" s="3"/>
      <c r="C282" s="3"/>
      <c r="D282" s="165"/>
      <c r="E282" s="166"/>
      <c r="F282" s="13"/>
      <c r="G282" s="150"/>
      <c r="H282" s="150"/>
      <c r="I282" s="282"/>
      <c r="J282" s="283"/>
      <c r="K282" s="284"/>
      <c r="N282" s="87"/>
      <c r="O282" s="88"/>
    </row>
    <row r="283" spans="2:15" ht="17.25" customHeight="1">
      <c r="B283" s="6"/>
      <c r="C283" s="6"/>
      <c r="D283" s="167"/>
      <c r="E283" s="168"/>
      <c r="F283" s="9" t="s">
        <v>21</v>
      </c>
      <c r="G283" s="151"/>
      <c r="H283" s="151"/>
      <c r="I283" s="285"/>
      <c r="J283" s="286"/>
      <c r="K283" s="287"/>
      <c r="N283" s="87"/>
      <c r="O283" s="88"/>
    </row>
    <row r="284" spans="2:15" ht="17.25" customHeight="1">
      <c r="B284" s="3"/>
      <c r="C284" s="3"/>
      <c r="D284" s="165"/>
      <c r="E284" s="166"/>
      <c r="F284" s="13"/>
      <c r="G284" s="150"/>
      <c r="H284" s="150"/>
      <c r="I284" s="282"/>
      <c r="J284" s="283"/>
      <c r="K284" s="284"/>
      <c r="N284" s="87"/>
      <c r="O284" s="88"/>
    </row>
    <row r="285" spans="2:15" ht="17.25" customHeight="1">
      <c r="B285" s="6"/>
      <c r="C285" s="6"/>
      <c r="D285" s="167"/>
      <c r="E285" s="168"/>
      <c r="F285" s="9" t="s">
        <v>21</v>
      </c>
      <c r="G285" s="151"/>
      <c r="H285" s="151"/>
      <c r="I285" s="285"/>
      <c r="J285" s="286"/>
      <c r="K285" s="287"/>
      <c r="N285" s="87"/>
      <c r="O285" s="88"/>
    </row>
    <row r="286" spans="2:15" ht="17.25" customHeight="1">
      <c r="B286" s="3"/>
      <c r="C286" s="3"/>
      <c r="D286" s="165"/>
      <c r="E286" s="166"/>
      <c r="F286" s="13"/>
      <c r="G286" s="150"/>
      <c r="H286" s="150"/>
      <c r="I286" s="282"/>
      <c r="J286" s="283"/>
      <c r="K286" s="284"/>
      <c r="N286" s="87"/>
      <c r="O286" s="88"/>
    </row>
    <row r="287" spans="2:15" ht="17.25" customHeight="1">
      <c r="B287" s="6"/>
      <c r="C287" s="6"/>
      <c r="D287" s="167"/>
      <c r="E287" s="168"/>
      <c r="F287" s="9" t="s">
        <v>21</v>
      </c>
      <c r="G287" s="151"/>
      <c r="H287" s="151"/>
      <c r="I287" s="285"/>
      <c r="J287" s="286"/>
      <c r="K287" s="287"/>
      <c r="N287" s="87"/>
      <c r="O287" s="88"/>
    </row>
    <row r="288" spans="2:15" ht="17.25" customHeight="1">
      <c r="B288" s="3"/>
      <c r="C288" s="3"/>
      <c r="D288" s="165"/>
      <c r="E288" s="166"/>
      <c r="F288" s="13"/>
      <c r="G288" s="150"/>
      <c r="H288" s="150"/>
      <c r="I288" s="282"/>
      <c r="J288" s="283"/>
      <c r="K288" s="284"/>
      <c r="N288" s="87"/>
      <c r="O288" s="88"/>
    </row>
    <row r="289" spans="2:15" ht="17.25" customHeight="1">
      <c r="B289" s="6"/>
      <c r="C289" s="6"/>
      <c r="D289" s="167"/>
      <c r="E289" s="168"/>
      <c r="F289" s="9" t="s">
        <v>21</v>
      </c>
      <c r="G289" s="151"/>
      <c r="H289" s="151"/>
      <c r="I289" s="285"/>
      <c r="J289" s="286"/>
      <c r="K289" s="287"/>
      <c r="N289" s="87"/>
      <c r="O289" s="88"/>
    </row>
    <row r="290" spans="2:14" ht="17.25" customHeight="1">
      <c r="B290" s="3"/>
      <c r="C290" s="3" t="s">
        <v>469</v>
      </c>
      <c r="D290" s="165"/>
      <c r="E290" s="166"/>
      <c r="F290" s="13"/>
      <c r="G290" s="150"/>
      <c r="H290" s="150"/>
      <c r="I290" s="282"/>
      <c r="J290" s="283"/>
      <c r="K290" s="284"/>
      <c r="N290" s="87"/>
    </row>
    <row r="291" spans="2:14" ht="17.25" customHeight="1">
      <c r="B291" s="6"/>
      <c r="C291" s="6"/>
      <c r="D291" s="167"/>
      <c r="E291" s="168"/>
      <c r="F291" s="11" t="s">
        <v>21</v>
      </c>
      <c r="G291" s="151"/>
      <c r="H291" s="151"/>
      <c r="I291" s="285"/>
      <c r="J291" s="286"/>
      <c r="K291" s="287"/>
      <c r="N291" s="87"/>
    </row>
    <row r="294" spans="2:15" ht="17.25" customHeight="1">
      <c r="B294" s="93"/>
      <c r="C294" s="3"/>
      <c r="D294" s="165"/>
      <c r="E294" s="166"/>
      <c r="F294" s="13"/>
      <c r="G294" s="138"/>
      <c r="H294" s="150"/>
      <c r="I294" s="282"/>
      <c r="J294" s="283"/>
      <c r="K294" s="284"/>
      <c r="N294" s="87"/>
      <c r="O294" s="88"/>
    </row>
    <row r="295" spans="2:15" ht="17.25" customHeight="1">
      <c r="B295" s="12"/>
      <c r="C295" s="6" t="s">
        <v>249</v>
      </c>
      <c r="D295" s="167"/>
      <c r="E295" s="168"/>
      <c r="F295" s="9" t="s">
        <v>21</v>
      </c>
      <c r="G295" s="139"/>
      <c r="H295" s="151"/>
      <c r="I295" s="285"/>
      <c r="J295" s="286"/>
      <c r="K295" s="287"/>
      <c r="N295" s="87"/>
      <c r="O295" s="88"/>
    </row>
    <row r="296" spans="2:15" ht="17.25" customHeight="1">
      <c r="B296" s="17"/>
      <c r="C296" s="3"/>
      <c r="D296" s="165">
        <v>8</v>
      </c>
      <c r="E296" s="166"/>
      <c r="F296" s="13"/>
      <c r="G296" s="150"/>
      <c r="H296" s="150"/>
      <c r="I296" s="282"/>
      <c r="J296" s="283"/>
      <c r="K296" s="284"/>
      <c r="N296" s="87"/>
      <c r="O296" s="88"/>
    </row>
    <row r="297" spans="2:15" ht="17.25" customHeight="1">
      <c r="B297" s="6"/>
      <c r="C297" s="6" t="s">
        <v>360</v>
      </c>
      <c r="D297" s="167"/>
      <c r="E297" s="168"/>
      <c r="F297" s="9" t="s">
        <v>376</v>
      </c>
      <c r="G297" s="151"/>
      <c r="H297" s="151"/>
      <c r="I297" s="285"/>
      <c r="J297" s="286"/>
      <c r="K297" s="287"/>
      <c r="N297" s="87"/>
      <c r="O297" s="88"/>
    </row>
    <row r="298" spans="2:15" ht="17.25" customHeight="1">
      <c r="B298" s="18"/>
      <c r="C298" s="3"/>
      <c r="D298" s="165">
        <v>8</v>
      </c>
      <c r="E298" s="166"/>
      <c r="F298" s="13"/>
      <c r="G298" s="150"/>
      <c r="H298" s="150"/>
      <c r="I298" s="282"/>
      <c r="J298" s="283"/>
      <c r="K298" s="284"/>
      <c r="N298" s="87"/>
      <c r="O298" s="88"/>
    </row>
    <row r="299" spans="2:15" ht="17.25" customHeight="1">
      <c r="B299" s="12"/>
      <c r="C299" s="6" t="s">
        <v>359</v>
      </c>
      <c r="D299" s="167"/>
      <c r="E299" s="168"/>
      <c r="F299" s="9" t="s">
        <v>376</v>
      </c>
      <c r="G299" s="151"/>
      <c r="H299" s="151"/>
      <c r="I299" s="285"/>
      <c r="J299" s="286"/>
      <c r="K299" s="287"/>
      <c r="N299" s="87"/>
      <c r="O299" s="88"/>
    </row>
    <row r="300" spans="2:15" ht="17.25" customHeight="1">
      <c r="B300" s="18"/>
      <c r="C300" s="3"/>
      <c r="D300" s="165">
        <v>4</v>
      </c>
      <c r="E300" s="166"/>
      <c r="F300" s="13"/>
      <c r="G300" s="150"/>
      <c r="H300" s="150"/>
      <c r="I300" s="282"/>
      <c r="J300" s="283"/>
      <c r="K300" s="284"/>
      <c r="N300" s="87"/>
      <c r="O300" s="88"/>
    </row>
    <row r="301" spans="2:15" ht="17.25" customHeight="1">
      <c r="B301" s="12"/>
      <c r="C301" s="6" t="s">
        <v>251</v>
      </c>
      <c r="D301" s="167"/>
      <c r="E301" s="168"/>
      <c r="F301" s="9" t="s">
        <v>376</v>
      </c>
      <c r="G301" s="151"/>
      <c r="H301" s="151"/>
      <c r="I301" s="285"/>
      <c r="J301" s="286"/>
      <c r="K301" s="287"/>
      <c r="N301" s="87"/>
      <c r="O301" s="88"/>
    </row>
    <row r="302" spans="2:15" ht="17.25" customHeight="1">
      <c r="B302" s="18"/>
      <c r="C302" s="3"/>
      <c r="D302" s="165">
        <v>22</v>
      </c>
      <c r="E302" s="166"/>
      <c r="F302" s="13"/>
      <c r="G302" s="150"/>
      <c r="H302" s="150"/>
      <c r="I302" s="282"/>
      <c r="J302" s="283"/>
      <c r="K302" s="284"/>
      <c r="N302" s="87"/>
      <c r="O302" s="88"/>
    </row>
    <row r="303" spans="2:15" ht="17.25" customHeight="1">
      <c r="B303" s="12"/>
      <c r="C303" s="6" t="s">
        <v>252</v>
      </c>
      <c r="D303" s="167"/>
      <c r="E303" s="168"/>
      <c r="F303" s="9" t="s">
        <v>376</v>
      </c>
      <c r="G303" s="151"/>
      <c r="H303" s="151"/>
      <c r="I303" s="285"/>
      <c r="J303" s="286"/>
      <c r="K303" s="287"/>
      <c r="N303" s="87"/>
      <c r="O303" s="88"/>
    </row>
    <row r="304" spans="2:15" ht="17.25" customHeight="1">
      <c r="B304" s="18"/>
      <c r="C304" s="3"/>
      <c r="D304" s="165">
        <v>11</v>
      </c>
      <c r="E304" s="166"/>
      <c r="F304" s="13"/>
      <c r="G304" s="150"/>
      <c r="H304" s="150"/>
      <c r="I304" s="282"/>
      <c r="J304" s="283"/>
      <c r="K304" s="284"/>
      <c r="N304" s="87"/>
      <c r="O304" s="88"/>
    </row>
    <row r="305" spans="2:15" ht="17.25" customHeight="1">
      <c r="B305" s="6"/>
      <c r="C305" s="6" t="s">
        <v>211</v>
      </c>
      <c r="D305" s="167"/>
      <c r="E305" s="168"/>
      <c r="F305" s="9" t="s">
        <v>376</v>
      </c>
      <c r="G305" s="151"/>
      <c r="H305" s="151"/>
      <c r="I305" s="285"/>
      <c r="J305" s="286"/>
      <c r="K305" s="287"/>
      <c r="N305" s="87"/>
      <c r="O305" s="88"/>
    </row>
    <row r="306" spans="2:15" ht="17.25" customHeight="1">
      <c r="B306" s="3"/>
      <c r="C306" s="3"/>
      <c r="D306" s="165">
        <v>9</v>
      </c>
      <c r="E306" s="166"/>
      <c r="F306" s="13"/>
      <c r="G306" s="150"/>
      <c r="H306" s="150"/>
      <c r="I306" s="282"/>
      <c r="J306" s="283"/>
      <c r="K306" s="284"/>
      <c r="N306" s="87"/>
      <c r="O306" s="88"/>
    </row>
    <row r="307" spans="2:15" ht="17.25" customHeight="1">
      <c r="B307" s="6"/>
      <c r="C307" s="6" t="s">
        <v>253</v>
      </c>
      <c r="D307" s="167"/>
      <c r="E307" s="168"/>
      <c r="F307" s="9" t="s">
        <v>376</v>
      </c>
      <c r="G307" s="151"/>
      <c r="H307" s="151"/>
      <c r="I307" s="285"/>
      <c r="J307" s="286"/>
      <c r="K307" s="287"/>
      <c r="N307" s="87"/>
      <c r="O307" s="88"/>
    </row>
    <row r="308" spans="2:15" ht="17.25" customHeight="1">
      <c r="B308" s="3"/>
      <c r="C308" s="3"/>
      <c r="D308" s="165">
        <v>6</v>
      </c>
      <c r="E308" s="166"/>
      <c r="F308" s="13"/>
      <c r="G308" s="150"/>
      <c r="H308" s="150"/>
      <c r="I308" s="282"/>
      <c r="J308" s="283"/>
      <c r="K308" s="284"/>
      <c r="N308" s="87"/>
      <c r="O308" s="88"/>
    </row>
    <row r="309" spans="2:15" ht="17.25" customHeight="1">
      <c r="B309" s="6"/>
      <c r="C309" s="6" t="s">
        <v>254</v>
      </c>
      <c r="D309" s="167"/>
      <c r="E309" s="168"/>
      <c r="F309" s="9" t="s">
        <v>376</v>
      </c>
      <c r="G309" s="151"/>
      <c r="H309" s="151"/>
      <c r="I309" s="285"/>
      <c r="J309" s="286"/>
      <c r="K309" s="287"/>
      <c r="N309" s="87"/>
      <c r="O309" s="88"/>
    </row>
    <row r="310" spans="2:15" ht="17.25" customHeight="1">
      <c r="B310" s="3"/>
      <c r="C310" s="3"/>
      <c r="D310" s="165">
        <v>14</v>
      </c>
      <c r="E310" s="166"/>
      <c r="F310" s="13"/>
      <c r="G310" s="150"/>
      <c r="H310" s="150"/>
      <c r="I310" s="282"/>
      <c r="J310" s="283"/>
      <c r="K310" s="284"/>
      <c r="N310" s="87"/>
      <c r="O310" s="88"/>
    </row>
    <row r="311" spans="2:15" ht="17.25" customHeight="1">
      <c r="B311" s="6"/>
      <c r="C311" s="6" t="s">
        <v>255</v>
      </c>
      <c r="D311" s="167"/>
      <c r="E311" s="168"/>
      <c r="F311" s="9" t="s">
        <v>376</v>
      </c>
      <c r="G311" s="151"/>
      <c r="H311" s="151"/>
      <c r="I311" s="285"/>
      <c r="J311" s="286"/>
      <c r="K311" s="287"/>
      <c r="N311" s="87"/>
      <c r="O311" s="88"/>
    </row>
    <row r="312" spans="2:15" ht="17.25" customHeight="1">
      <c r="B312" s="3"/>
      <c r="C312" s="3"/>
      <c r="D312" s="165">
        <v>22</v>
      </c>
      <c r="E312" s="166"/>
      <c r="F312" s="13"/>
      <c r="G312" s="150"/>
      <c r="H312" s="150"/>
      <c r="I312" s="282"/>
      <c r="J312" s="283"/>
      <c r="K312" s="284"/>
      <c r="N312" s="87"/>
      <c r="O312" s="88"/>
    </row>
    <row r="313" spans="2:15" ht="17.25" customHeight="1">
      <c r="B313" s="6"/>
      <c r="C313" s="6" t="s">
        <v>256</v>
      </c>
      <c r="D313" s="167"/>
      <c r="E313" s="168"/>
      <c r="F313" s="9" t="s">
        <v>376</v>
      </c>
      <c r="G313" s="151"/>
      <c r="H313" s="151"/>
      <c r="I313" s="285"/>
      <c r="J313" s="286"/>
      <c r="K313" s="287"/>
      <c r="N313" s="87"/>
      <c r="O313" s="88"/>
    </row>
    <row r="314" spans="2:15" ht="17.25" customHeight="1">
      <c r="B314" s="3"/>
      <c r="C314" s="3"/>
      <c r="D314" s="165">
        <v>6</v>
      </c>
      <c r="E314" s="166"/>
      <c r="F314" s="13"/>
      <c r="G314" s="150"/>
      <c r="H314" s="150"/>
      <c r="I314" s="282"/>
      <c r="J314" s="283"/>
      <c r="K314" s="284"/>
      <c r="N314" s="87"/>
      <c r="O314" s="88"/>
    </row>
    <row r="315" spans="2:15" ht="17.25" customHeight="1">
      <c r="B315" s="6"/>
      <c r="C315" s="6" t="s">
        <v>388</v>
      </c>
      <c r="D315" s="167"/>
      <c r="E315" s="168"/>
      <c r="F315" s="9" t="s">
        <v>376</v>
      </c>
      <c r="G315" s="151"/>
      <c r="H315" s="151"/>
      <c r="I315" s="285"/>
      <c r="J315" s="286"/>
      <c r="K315" s="287"/>
      <c r="N315" s="87"/>
      <c r="O315" s="88"/>
    </row>
    <row r="316" spans="2:14" ht="17.25" customHeight="1">
      <c r="B316" s="3"/>
      <c r="C316" s="3"/>
      <c r="D316" s="165">
        <v>3</v>
      </c>
      <c r="E316" s="166"/>
      <c r="F316" s="13"/>
      <c r="G316" s="150"/>
      <c r="H316" s="150"/>
      <c r="I316" s="282"/>
      <c r="J316" s="283"/>
      <c r="K316" s="284"/>
      <c r="N316" s="87"/>
    </row>
    <row r="317" spans="2:14" ht="17.25" customHeight="1">
      <c r="B317" s="6"/>
      <c r="C317" s="6" t="s">
        <v>257</v>
      </c>
      <c r="D317" s="167"/>
      <c r="E317" s="168"/>
      <c r="F317" s="11" t="s">
        <v>258</v>
      </c>
      <c r="G317" s="151"/>
      <c r="H317" s="151"/>
      <c r="I317" s="285"/>
      <c r="J317" s="286"/>
      <c r="K317" s="287"/>
      <c r="N317" s="87"/>
    </row>
    <row r="320" spans="2:15" ht="17.25" customHeight="1">
      <c r="B320" s="93"/>
      <c r="C320" s="3"/>
      <c r="D320" s="165">
        <v>1</v>
      </c>
      <c r="E320" s="166"/>
      <c r="F320" s="13"/>
      <c r="G320" s="150"/>
      <c r="H320" s="150"/>
      <c r="I320" s="282"/>
      <c r="J320" s="283"/>
      <c r="K320" s="284"/>
      <c r="N320" s="87"/>
      <c r="O320" s="88"/>
    </row>
    <row r="321" spans="2:15" ht="17.25" customHeight="1">
      <c r="B321" s="12"/>
      <c r="C321" s="6" t="s">
        <v>259</v>
      </c>
      <c r="D321" s="167"/>
      <c r="E321" s="168"/>
      <c r="F321" s="9" t="s">
        <v>258</v>
      </c>
      <c r="G321" s="151"/>
      <c r="H321" s="151"/>
      <c r="I321" s="285"/>
      <c r="J321" s="286"/>
      <c r="K321" s="287"/>
      <c r="N321" s="87"/>
      <c r="O321" s="88"/>
    </row>
    <row r="322" spans="2:15" ht="17.25" customHeight="1">
      <c r="B322" s="17"/>
      <c r="C322" s="3"/>
      <c r="D322" s="165">
        <v>1</v>
      </c>
      <c r="E322" s="166"/>
      <c r="F322" s="13"/>
      <c r="G322" s="150"/>
      <c r="H322" s="150"/>
      <c r="I322" s="282"/>
      <c r="J322" s="283"/>
      <c r="K322" s="284"/>
      <c r="N322" s="87"/>
      <c r="O322" s="88"/>
    </row>
    <row r="323" spans="2:15" ht="17.25" customHeight="1">
      <c r="B323" s="6"/>
      <c r="C323" s="6" t="s">
        <v>260</v>
      </c>
      <c r="D323" s="167"/>
      <c r="E323" s="168"/>
      <c r="F323" s="9" t="s">
        <v>168</v>
      </c>
      <c r="G323" s="151"/>
      <c r="H323" s="151"/>
      <c r="I323" s="285"/>
      <c r="J323" s="286"/>
      <c r="K323" s="287"/>
      <c r="N323" s="87"/>
      <c r="O323" s="88"/>
    </row>
    <row r="324" spans="2:15" ht="17.25" customHeight="1">
      <c r="B324" s="18"/>
      <c r="C324" s="3"/>
      <c r="D324" s="165">
        <v>1</v>
      </c>
      <c r="E324" s="166"/>
      <c r="F324" s="13"/>
      <c r="G324" s="150"/>
      <c r="H324" s="150"/>
      <c r="I324" s="282"/>
      <c r="J324" s="283"/>
      <c r="K324" s="284"/>
      <c r="N324" s="87"/>
      <c r="O324" s="88"/>
    </row>
    <row r="325" spans="2:15" ht="17.25" customHeight="1">
      <c r="B325" s="12"/>
      <c r="C325" s="6" t="s">
        <v>261</v>
      </c>
      <c r="D325" s="167"/>
      <c r="E325" s="168"/>
      <c r="F325" s="9" t="s">
        <v>262</v>
      </c>
      <c r="G325" s="151"/>
      <c r="H325" s="151"/>
      <c r="I325" s="285"/>
      <c r="J325" s="286"/>
      <c r="K325" s="287"/>
      <c r="N325" s="87"/>
      <c r="O325" s="88"/>
    </row>
    <row r="326" spans="2:15" ht="17.25" customHeight="1">
      <c r="B326" s="18"/>
      <c r="C326" s="3"/>
      <c r="D326" s="165">
        <v>1</v>
      </c>
      <c r="E326" s="166"/>
      <c r="F326" s="13"/>
      <c r="G326" s="150"/>
      <c r="H326" s="150"/>
      <c r="I326" s="282"/>
      <c r="J326" s="283"/>
      <c r="K326" s="284"/>
      <c r="N326" s="87"/>
      <c r="O326" s="88"/>
    </row>
    <row r="327" spans="2:15" ht="17.25" customHeight="1">
      <c r="B327" s="12"/>
      <c r="C327" s="6" t="s">
        <v>263</v>
      </c>
      <c r="D327" s="167"/>
      <c r="E327" s="168"/>
      <c r="F327" s="9" t="s">
        <v>8</v>
      </c>
      <c r="G327" s="151"/>
      <c r="H327" s="151"/>
      <c r="I327" s="285"/>
      <c r="J327" s="286"/>
      <c r="K327" s="287"/>
      <c r="N327" s="87"/>
      <c r="O327" s="88"/>
    </row>
    <row r="328" spans="2:15" ht="17.25" customHeight="1">
      <c r="B328" s="18"/>
      <c r="C328" s="3"/>
      <c r="D328" s="165">
        <v>1</v>
      </c>
      <c r="E328" s="166"/>
      <c r="F328" s="13"/>
      <c r="G328" s="150"/>
      <c r="H328" s="150"/>
      <c r="I328" s="282"/>
      <c r="J328" s="283"/>
      <c r="K328" s="284"/>
      <c r="N328" s="87"/>
      <c r="O328" s="88"/>
    </row>
    <row r="329" spans="2:15" ht="17.25" customHeight="1">
      <c r="B329" s="12"/>
      <c r="C329" s="6" t="s">
        <v>264</v>
      </c>
      <c r="D329" s="167"/>
      <c r="E329" s="168"/>
      <c r="F329" s="9" t="s">
        <v>258</v>
      </c>
      <c r="G329" s="151"/>
      <c r="H329" s="151"/>
      <c r="I329" s="298"/>
      <c r="J329" s="299"/>
      <c r="K329" s="300"/>
      <c r="N329" s="87"/>
      <c r="O329" s="88"/>
    </row>
    <row r="330" spans="2:15" ht="17.25" customHeight="1">
      <c r="B330" s="18"/>
      <c r="C330" s="3"/>
      <c r="D330" s="165">
        <v>1</v>
      </c>
      <c r="E330" s="166"/>
      <c r="F330" s="13"/>
      <c r="G330" s="150"/>
      <c r="H330" s="150"/>
      <c r="I330" s="282"/>
      <c r="J330" s="283"/>
      <c r="K330" s="284"/>
      <c r="N330" s="87"/>
      <c r="O330" s="88"/>
    </row>
    <row r="331" spans="2:15" ht="17.25" customHeight="1">
      <c r="B331" s="6"/>
      <c r="C331" s="6" t="s">
        <v>265</v>
      </c>
      <c r="D331" s="167"/>
      <c r="E331" s="168"/>
      <c r="F331" s="9" t="s">
        <v>8</v>
      </c>
      <c r="G331" s="151"/>
      <c r="H331" s="151"/>
      <c r="I331" s="285"/>
      <c r="J331" s="286"/>
      <c r="K331" s="287"/>
      <c r="N331" s="87"/>
      <c r="O331" s="88"/>
    </row>
    <row r="332" spans="2:15" ht="17.25" customHeight="1">
      <c r="B332" s="3"/>
      <c r="C332" s="3"/>
      <c r="D332" s="165">
        <v>1</v>
      </c>
      <c r="E332" s="166"/>
      <c r="F332" s="13"/>
      <c r="G332" s="150"/>
      <c r="H332" s="150"/>
      <c r="I332" s="282"/>
      <c r="J332" s="283"/>
      <c r="K332" s="284"/>
      <c r="N332" s="87"/>
      <c r="O332" s="88"/>
    </row>
    <row r="333" spans="2:15" ht="17.25" customHeight="1">
      <c r="B333" s="6"/>
      <c r="C333" s="6" t="s">
        <v>266</v>
      </c>
      <c r="D333" s="167"/>
      <c r="E333" s="168"/>
      <c r="F333" s="9" t="s">
        <v>8</v>
      </c>
      <c r="G333" s="151"/>
      <c r="H333" s="151"/>
      <c r="I333" s="285"/>
      <c r="J333" s="286"/>
      <c r="K333" s="287"/>
      <c r="N333" s="87"/>
      <c r="O333" s="88"/>
    </row>
    <row r="334" spans="2:15" ht="17.25" customHeight="1">
      <c r="B334" s="3"/>
      <c r="C334" s="3"/>
      <c r="D334" s="165">
        <v>2</v>
      </c>
      <c r="E334" s="166"/>
      <c r="F334" s="13"/>
      <c r="G334" s="150"/>
      <c r="H334" s="150"/>
      <c r="I334" s="282"/>
      <c r="J334" s="283"/>
      <c r="K334" s="284"/>
      <c r="N334" s="87"/>
      <c r="O334" s="88"/>
    </row>
    <row r="335" spans="2:15" ht="17.25" customHeight="1">
      <c r="B335" s="6"/>
      <c r="C335" s="6" t="s">
        <v>267</v>
      </c>
      <c r="D335" s="167"/>
      <c r="E335" s="168"/>
      <c r="F335" s="9" t="s">
        <v>168</v>
      </c>
      <c r="G335" s="151"/>
      <c r="H335" s="151"/>
      <c r="I335" s="285"/>
      <c r="J335" s="286"/>
      <c r="K335" s="287"/>
      <c r="N335" s="87"/>
      <c r="O335" s="88"/>
    </row>
    <row r="336" spans="2:15" ht="17.25" customHeight="1">
      <c r="B336" s="3"/>
      <c r="C336" s="39"/>
      <c r="D336" s="165">
        <v>19</v>
      </c>
      <c r="E336" s="166"/>
      <c r="F336" s="40"/>
      <c r="G336" s="150"/>
      <c r="H336" s="150"/>
      <c r="I336" s="282"/>
      <c r="J336" s="283"/>
      <c r="K336" s="284"/>
      <c r="N336" s="87"/>
      <c r="O336" s="88"/>
    </row>
    <row r="337" spans="2:15" ht="17.25" customHeight="1">
      <c r="B337" s="6"/>
      <c r="C337" s="41" t="s">
        <v>268</v>
      </c>
      <c r="D337" s="167"/>
      <c r="E337" s="168"/>
      <c r="F337" s="42" t="s">
        <v>389</v>
      </c>
      <c r="G337" s="151"/>
      <c r="H337" s="151"/>
      <c r="I337" s="285"/>
      <c r="J337" s="286"/>
      <c r="K337" s="287"/>
      <c r="N337" s="87"/>
      <c r="O337" s="88"/>
    </row>
    <row r="338" spans="2:15" ht="17.25" customHeight="1">
      <c r="B338" s="3"/>
      <c r="C338" s="3"/>
      <c r="D338" s="165">
        <v>1</v>
      </c>
      <c r="E338" s="166"/>
      <c r="F338" s="13"/>
      <c r="G338" s="61"/>
      <c r="H338" s="61"/>
      <c r="I338" s="63"/>
      <c r="J338" s="64"/>
      <c r="K338" s="65"/>
      <c r="N338" s="87"/>
      <c r="O338" s="88"/>
    </row>
    <row r="339" spans="2:15" ht="17.25" customHeight="1">
      <c r="B339" s="6"/>
      <c r="C339" s="6" t="s">
        <v>223</v>
      </c>
      <c r="D339" s="167"/>
      <c r="E339" s="168"/>
      <c r="F339" s="9" t="s">
        <v>8</v>
      </c>
      <c r="G339" s="62"/>
      <c r="H339" s="62"/>
      <c r="I339" s="89"/>
      <c r="J339" s="90"/>
      <c r="K339" s="91"/>
      <c r="N339" s="87"/>
      <c r="O339" s="88"/>
    </row>
    <row r="340" spans="2:15" ht="17.25" customHeight="1">
      <c r="B340" s="3"/>
      <c r="C340" s="39"/>
      <c r="D340" s="288">
        <v>1</v>
      </c>
      <c r="E340" s="289"/>
      <c r="F340" s="40"/>
      <c r="G340" s="280"/>
      <c r="H340" s="280"/>
      <c r="I340" s="292"/>
      <c r="J340" s="293"/>
      <c r="K340" s="294"/>
      <c r="N340" s="87"/>
      <c r="O340" s="88"/>
    </row>
    <row r="341" spans="2:15" ht="17.25" customHeight="1">
      <c r="B341" s="6"/>
      <c r="C341" s="41" t="s">
        <v>361</v>
      </c>
      <c r="D341" s="290"/>
      <c r="E341" s="291"/>
      <c r="F341" s="42" t="s">
        <v>8</v>
      </c>
      <c r="G341" s="281"/>
      <c r="H341" s="281"/>
      <c r="I341" s="295"/>
      <c r="J341" s="296"/>
      <c r="K341" s="297"/>
      <c r="N341" s="87"/>
      <c r="O341" s="88"/>
    </row>
    <row r="342" spans="2:14" ht="17.25" customHeight="1">
      <c r="B342" s="3"/>
      <c r="C342" s="3"/>
      <c r="D342" s="165">
        <v>1</v>
      </c>
      <c r="E342" s="166"/>
      <c r="F342" s="13"/>
      <c r="G342" s="61"/>
      <c r="H342" s="150"/>
      <c r="I342" s="63"/>
      <c r="J342" s="64"/>
      <c r="K342" s="65"/>
      <c r="N342" s="87"/>
    </row>
    <row r="343" spans="2:14" ht="17.25" customHeight="1">
      <c r="B343" s="6"/>
      <c r="C343" s="6" t="s">
        <v>205</v>
      </c>
      <c r="D343" s="167"/>
      <c r="E343" s="168"/>
      <c r="F343" s="11" t="s">
        <v>8</v>
      </c>
      <c r="G343" s="62"/>
      <c r="H343" s="151"/>
      <c r="I343" s="89"/>
      <c r="J343" s="90"/>
      <c r="K343" s="91"/>
      <c r="N343" s="87"/>
    </row>
    <row r="346" spans="2:15" ht="17.25" customHeight="1">
      <c r="B346" s="93"/>
      <c r="C346" s="3"/>
      <c r="D346" s="165"/>
      <c r="E346" s="166"/>
      <c r="F346" s="13"/>
      <c r="G346" s="150"/>
      <c r="H346" s="150"/>
      <c r="I346" s="282"/>
      <c r="J346" s="283"/>
      <c r="K346" s="284"/>
      <c r="N346" s="87"/>
      <c r="O346" s="88"/>
    </row>
    <row r="347" spans="2:15" ht="17.25" customHeight="1">
      <c r="B347" s="12"/>
      <c r="C347" s="6"/>
      <c r="D347" s="167"/>
      <c r="E347" s="168"/>
      <c r="F347" s="9"/>
      <c r="G347" s="151"/>
      <c r="H347" s="151"/>
      <c r="I347" s="285"/>
      <c r="J347" s="286"/>
      <c r="K347" s="287"/>
      <c r="N347" s="87"/>
      <c r="O347" s="88"/>
    </row>
    <row r="348" spans="2:15" ht="17.25" customHeight="1">
      <c r="B348" s="17"/>
      <c r="C348" s="3"/>
      <c r="D348" s="165"/>
      <c r="E348" s="166"/>
      <c r="F348" s="13"/>
      <c r="G348" s="150"/>
      <c r="H348" s="150"/>
      <c r="I348" s="282"/>
      <c r="J348" s="283"/>
      <c r="K348" s="284"/>
      <c r="N348" s="87"/>
      <c r="O348" s="88"/>
    </row>
    <row r="349" spans="2:15" ht="17.25" customHeight="1">
      <c r="B349" s="6"/>
      <c r="C349" s="6"/>
      <c r="D349" s="167"/>
      <c r="E349" s="168"/>
      <c r="F349" s="9"/>
      <c r="G349" s="151"/>
      <c r="H349" s="151"/>
      <c r="I349" s="285"/>
      <c r="J349" s="286"/>
      <c r="K349" s="287"/>
      <c r="N349" s="87"/>
      <c r="O349" s="88"/>
    </row>
    <row r="350" spans="2:15" ht="17.25" customHeight="1">
      <c r="B350" s="18"/>
      <c r="C350" s="3"/>
      <c r="D350" s="165"/>
      <c r="E350" s="166"/>
      <c r="F350" s="13"/>
      <c r="G350" s="150"/>
      <c r="H350" s="150"/>
      <c r="I350" s="282"/>
      <c r="J350" s="283"/>
      <c r="K350" s="284"/>
      <c r="N350" s="87"/>
      <c r="O350" s="88"/>
    </row>
    <row r="351" spans="2:15" ht="17.25" customHeight="1">
      <c r="B351" s="12"/>
      <c r="C351" s="6"/>
      <c r="D351" s="167"/>
      <c r="E351" s="168"/>
      <c r="F351" s="9"/>
      <c r="G351" s="151"/>
      <c r="H351" s="151"/>
      <c r="I351" s="285"/>
      <c r="J351" s="286"/>
      <c r="K351" s="287"/>
      <c r="N351" s="87"/>
      <c r="O351" s="88"/>
    </row>
    <row r="352" spans="2:15" ht="17.25" customHeight="1">
      <c r="B352" s="18"/>
      <c r="C352" s="3"/>
      <c r="D352" s="165"/>
      <c r="E352" s="166"/>
      <c r="F352" s="13"/>
      <c r="G352" s="150"/>
      <c r="H352" s="150"/>
      <c r="I352" s="282"/>
      <c r="J352" s="283"/>
      <c r="K352" s="284"/>
      <c r="N352" s="87"/>
      <c r="O352" s="88"/>
    </row>
    <row r="353" spans="2:15" ht="17.25" customHeight="1">
      <c r="B353" s="12"/>
      <c r="C353" s="6"/>
      <c r="D353" s="167"/>
      <c r="E353" s="168"/>
      <c r="F353" s="9"/>
      <c r="G353" s="151"/>
      <c r="H353" s="151"/>
      <c r="I353" s="285"/>
      <c r="J353" s="286"/>
      <c r="K353" s="287"/>
      <c r="N353" s="87"/>
      <c r="O353" s="88"/>
    </row>
    <row r="354" spans="2:15" ht="17.25" customHeight="1">
      <c r="B354" s="18"/>
      <c r="C354" s="3"/>
      <c r="D354" s="165"/>
      <c r="E354" s="166"/>
      <c r="F354" s="13"/>
      <c r="G354" s="150"/>
      <c r="H354" s="150"/>
      <c r="I354" s="282"/>
      <c r="J354" s="283"/>
      <c r="K354" s="284"/>
      <c r="N354" s="87"/>
      <c r="O354" s="88"/>
    </row>
    <row r="355" spans="2:15" ht="17.25" customHeight="1">
      <c r="B355" s="12"/>
      <c r="C355" s="6"/>
      <c r="D355" s="167"/>
      <c r="E355" s="168"/>
      <c r="F355" s="9"/>
      <c r="G355" s="151"/>
      <c r="H355" s="151"/>
      <c r="I355" s="285"/>
      <c r="J355" s="286"/>
      <c r="K355" s="287"/>
      <c r="N355" s="87"/>
      <c r="O355" s="88"/>
    </row>
    <row r="356" spans="2:15" ht="17.25" customHeight="1">
      <c r="B356" s="18"/>
      <c r="C356" s="3"/>
      <c r="D356" s="165"/>
      <c r="E356" s="166"/>
      <c r="F356" s="13"/>
      <c r="G356" s="150"/>
      <c r="H356" s="150"/>
      <c r="I356" s="282"/>
      <c r="J356" s="283"/>
      <c r="K356" s="284"/>
      <c r="N356" s="87"/>
      <c r="O356" s="88"/>
    </row>
    <row r="357" spans="2:15" ht="17.25" customHeight="1">
      <c r="B357" s="6"/>
      <c r="C357" s="6"/>
      <c r="D357" s="167"/>
      <c r="E357" s="168"/>
      <c r="F357" s="9"/>
      <c r="G357" s="151"/>
      <c r="H357" s="151"/>
      <c r="I357" s="285"/>
      <c r="J357" s="286"/>
      <c r="K357" s="287"/>
      <c r="N357" s="87"/>
      <c r="O357" s="88"/>
    </row>
    <row r="358" spans="2:15" ht="17.25" customHeight="1">
      <c r="B358" s="3"/>
      <c r="C358" s="3"/>
      <c r="D358" s="165"/>
      <c r="E358" s="166"/>
      <c r="F358" s="13"/>
      <c r="G358" s="150"/>
      <c r="H358" s="150"/>
      <c r="I358" s="282"/>
      <c r="J358" s="283"/>
      <c r="K358" s="284"/>
      <c r="N358" s="87"/>
      <c r="O358" s="88"/>
    </row>
    <row r="359" spans="2:15" ht="17.25" customHeight="1">
      <c r="B359" s="6"/>
      <c r="C359" s="6"/>
      <c r="D359" s="167"/>
      <c r="E359" s="168"/>
      <c r="F359" s="9"/>
      <c r="G359" s="151"/>
      <c r="H359" s="151"/>
      <c r="I359" s="285"/>
      <c r="J359" s="286"/>
      <c r="K359" s="287"/>
      <c r="N359" s="87"/>
      <c r="O359" s="88"/>
    </row>
    <row r="360" spans="2:15" ht="17.25" customHeight="1">
      <c r="B360" s="3"/>
      <c r="C360" s="3"/>
      <c r="D360" s="165"/>
      <c r="E360" s="166"/>
      <c r="F360" s="13"/>
      <c r="G360" s="150"/>
      <c r="H360" s="150"/>
      <c r="I360" s="282"/>
      <c r="J360" s="283"/>
      <c r="K360" s="284"/>
      <c r="N360" s="87"/>
      <c r="O360" s="88"/>
    </row>
    <row r="361" spans="2:15" ht="17.25" customHeight="1">
      <c r="B361" s="6"/>
      <c r="C361" s="6"/>
      <c r="D361" s="167"/>
      <c r="E361" s="168"/>
      <c r="F361" s="9"/>
      <c r="G361" s="151"/>
      <c r="H361" s="151"/>
      <c r="I361" s="285"/>
      <c r="J361" s="286"/>
      <c r="K361" s="287"/>
      <c r="N361" s="87"/>
      <c r="O361" s="88"/>
    </row>
    <row r="362" spans="2:15" ht="17.25" customHeight="1">
      <c r="B362" s="3"/>
      <c r="C362" s="3"/>
      <c r="D362" s="165"/>
      <c r="E362" s="166"/>
      <c r="F362" s="13"/>
      <c r="G362" s="150"/>
      <c r="H362" s="150"/>
      <c r="I362" s="282"/>
      <c r="J362" s="283"/>
      <c r="K362" s="284"/>
      <c r="N362" s="87"/>
      <c r="O362" s="88"/>
    </row>
    <row r="363" spans="2:15" ht="17.25" customHeight="1">
      <c r="B363" s="6"/>
      <c r="C363" s="6"/>
      <c r="D363" s="167"/>
      <c r="E363" s="168"/>
      <c r="F363" s="9"/>
      <c r="G363" s="151"/>
      <c r="H363" s="151"/>
      <c r="I363" s="285"/>
      <c r="J363" s="286"/>
      <c r="K363" s="287"/>
      <c r="N363" s="87"/>
      <c r="O363" s="88"/>
    </row>
    <row r="364" spans="2:15" ht="17.25" customHeight="1">
      <c r="B364" s="3"/>
      <c r="C364" s="3"/>
      <c r="D364" s="165"/>
      <c r="E364" s="166"/>
      <c r="F364" s="13"/>
      <c r="G364" s="150"/>
      <c r="H364" s="150"/>
      <c r="I364" s="282"/>
      <c r="J364" s="283"/>
      <c r="K364" s="284"/>
      <c r="N364" s="87"/>
      <c r="O364" s="88"/>
    </row>
    <row r="365" spans="2:15" ht="17.25" customHeight="1">
      <c r="B365" s="6"/>
      <c r="C365" s="6"/>
      <c r="D365" s="167"/>
      <c r="E365" s="168"/>
      <c r="F365" s="9"/>
      <c r="G365" s="151"/>
      <c r="H365" s="151"/>
      <c r="I365" s="285"/>
      <c r="J365" s="286"/>
      <c r="K365" s="287"/>
      <c r="N365" s="87"/>
      <c r="O365" s="88"/>
    </row>
    <row r="366" spans="2:15" ht="17.25" customHeight="1">
      <c r="B366" s="3"/>
      <c r="C366" s="3"/>
      <c r="D366" s="165"/>
      <c r="E366" s="166"/>
      <c r="F366" s="13"/>
      <c r="G366" s="150"/>
      <c r="H366" s="150"/>
      <c r="I366" s="282"/>
      <c r="J366" s="283"/>
      <c r="K366" s="284"/>
      <c r="N366" s="87"/>
      <c r="O366" s="88"/>
    </row>
    <row r="367" spans="2:15" ht="17.25" customHeight="1">
      <c r="B367" s="6"/>
      <c r="C367" s="6"/>
      <c r="D367" s="167"/>
      <c r="E367" s="168"/>
      <c r="F367" s="9"/>
      <c r="G367" s="151"/>
      <c r="H367" s="151"/>
      <c r="I367" s="285"/>
      <c r="J367" s="286"/>
      <c r="K367" s="287"/>
      <c r="N367" s="87"/>
      <c r="O367" s="88"/>
    </row>
    <row r="368" spans="2:14" ht="17.25" customHeight="1">
      <c r="B368" s="3"/>
      <c r="C368" s="3" t="s">
        <v>474</v>
      </c>
      <c r="D368" s="165"/>
      <c r="E368" s="166"/>
      <c r="F368" s="13"/>
      <c r="G368" s="150"/>
      <c r="H368" s="150"/>
      <c r="I368" s="282"/>
      <c r="J368" s="283"/>
      <c r="K368" s="284"/>
      <c r="N368" s="87"/>
    </row>
    <row r="369" spans="2:14" ht="17.25" customHeight="1">
      <c r="B369" s="6"/>
      <c r="C369" s="6"/>
      <c r="D369" s="167"/>
      <c r="E369" s="168"/>
      <c r="F369" s="11" t="s">
        <v>21</v>
      </c>
      <c r="G369" s="151"/>
      <c r="H369" s="151"/>
      <c r="I369" s="285"/>
      <c r="J369" s="286"/>
      <c r="K369" s="287"/>
      <c r="N369" s="87"/>
    </row>
    <row r="372" spans="2:15" ht="17.25" customHeight="1">
      <c r="B372" s="93"/>
      <c r="C372" s="3"/>
      <c r="D372" s="165"/>
      <c r="E372" s="166"/>
      <c r="F372" s="13"/>
      <c r="G372" s="150"/>
      <c r="H372" s="150"/>
      <c r="I372" s="282"/>
      <c r="J372" s="283"/>
      <c r="K372" s="284"/>
      <c r="N372" s="87"/>
      <c r="O372" s="88"/>
    </row>
    <row r="373" spans="2:15" ht="17.25" customHeight="1">
      <c r="B373" s="12"/>
      <c r="C373" s="6" t="s">
        <v>250</v>
      </c>
      <c r="D373" s="167"/>
      <c r="E373" s="168"/>
      <c r="F373" s="9"/>
      <c r="G373" s="151"/>
      <c r="H373" s="151"/>
      <c r="I373" s="285"/>
      <c r="J373" s="286"/>
      <c r="K373" s="287"/>
      <c r="N373" s="87"/>
      <c r="O373" s="88"/>
    </row>
    <row r="374" spans="2:15" ht="17.25" customHeight="1">
      <c r="B374" s="17"/>
      <c r="C374" s="3"/>
      <c r="D374" s="165">
        <v>15</v>
      </c>
      <c r="E374" s="166"/>
      <c r="F374" s="13"/>
      <c r="G374" s="150"/>
      <c r="H374" s="150"/>
      <c r="I374" s="282"/>
      <c r="J374" s="283"/>
      <c r="K374" s="284"/>
      <c r="N374" s="87"/>
      <c r="O374" s="88"/>
    </row>
    <row r="375" spans="2:15" ht="17.25" customHeight="1">
      <c r="B375" s="6"/>
      <c r="C375" s="6" t="s">
        <v>354</v>
      </c>
      <c r="D375" s="167"/>
      <c r="E375" s="168"/>
      <c r="F375" s="9" t="s">
        <v>376</v>
      </c>
      <c r="G375" s="151"/>
      <c r="H375" s="151"/>
      <c r="I375" s="285"/>
      <c r="J375" s="286"/>
      <c r="K375" s="287"/>
      <c r="N375" s="87"/>
      <c r="O375" s="88"/>
    </row>
    <row r="376" spans="2:15" ht="17.25" customHeight="1">
      <c r="B376" s="18"/>
      <c r="C376" s="3"/>
      <c r="D376" s="165">
        <v>2</v>
      </c>
      <c r="E376" s="166"/>
      <c r="F376" s="13"/>
      <c r="G376" s="150"/>
      <c r="H376" s="150"/>
      <c r="I376" s="282"/>
      <c r="J376" s="283"/>
      <c r="K376" s="284"/>
      <c r="N376" s="87"/>
      <c r="O376" s="88"/>
    </row>
    <row r="377" spans="2:15" ht="17.25" customHeight="1">
      <c r="B377" s="12"/>
      <c r="C377" s="6" t="s">
        <v>359</v>
      </c>
      <c r="D377" s="167"/>
      <c r="E377" s="168"/>
      <c r="F377" s="9" t="s">
        <v>376</v>
      </c>
      <c r="G377" s="151"/>
      <c r="H377" s="151"/>
      <c r="I377" s="285"/>
      <c r="J377" s="286"/>
      <c r="K377" s="287"/>
      <c r="N377" s="87"/>
      <c r="O377" s="88"/>
    </row>
    <row r="378" spans="2:15" ht="17.25" customHeight="1">
      <c r="B378" s="18"/>
      <c r="C378" s="3"/>
      <c r="D378" s="165">
        <v>10</v>
      </c>
      <c r="E378" s="166"/>
      <c r="F378" s="13"/>
      <c r="G378" s="150"/>
      <c r="H378" s="150"/>
      <c r="I378" s="282"/>
      <c r="J378" s="283"/>
      <c r="K378" s="284"/>
      <c r="N378" s="87"/>
      <c r="O378" s="88"/>
    </row>
    <row r="379" spans="2:15" ht="17.25" customHeight="1">
      <c r="B379" s="12"/>
      <c r="C379" s="6" t="s">
        <v>355</v>
      </c>
      <c r="D379" s="167"/>
      <c r="E379" s="168"/>
      <c r="F379" s="9" t="s">
        <v>376</v>
      </c>
      <c r="G379" s="151"/>
      <c r="H379" s="151"/>
      <c r="I379" s="285"/>
      <c r="J379" s="286"/>
      <c r="K379" s="287"/>
      <c r="N379" s="87"/>
      <c r="O379" s="88"/>
    </row>
    <row r="380" spans="2:15" ht="17.25" customHeight="1">
      <c r="B380" s="18"/>
      <c r="C380" s="3"/>
      <c r="D380" s="165">
        <v>1</v>
      </c>
      <c r="E380" s="166"/>
      <c r="F380" s="13"/>
      <c r="G380" s="150"/>
      <c r="H380" s="150"/>
      <c r="I380" s="282"/>
      <c r="J380" s="283"/>
      <c r="K380" s="284"/>
      <c r="N380" s="87"/>
      <c r="O380" s="88"/>
    </row>
    <row r="381" spans="2:15" ht="17.25" customHeight="1">
      <c r="B381" s="12"/>
      <c r="C381" s="6" t="s">
        <v>208</v>
      </c>
      <c r="D381" s="167"/>
      <c r="E381" s="168"/>
      <c r="F381" s="9" t="s">
        <v>376</v>
      </c>
      <c r="G381" s="151"/>
      <c r="H381" s="151"/>
      <c r="I381" s="285"/>
      <c r="J381" s="286"/>
      <c r="K381" s="287"/>
      <c r="N381" s="87"/>
      <c r="O381" s="88"/>
    </row>
    <row r="382" spans="2:15" ht="17.25" customHeight="1">
      <c r="B382" s="18"/>
      <c r="C382" s="3"/>
      <c r="D382" s="165">
        <v>6</v>
      </c>
      <c r="E382" s="166"/>
      <c r="F382" s="13"/>
      <c r="G382" s="150"/>
      <c r="H382" s="150"/>
      <c r="I382" s="282"/>
      <c r="J382" s="283"/>
      <c r="K382" s="284"/>
      <c r="N382" s="87"/>
      <c r="O382" s="88"/>
    </row>
    <row r="383" spans="2:15" ht="17.25" customHeight="1">
      <c r="B383" s="6"/>
      <c r="C383" s="6" t="s">
        <v>251</v>
      </c>
      <c r="D383" s="167"/>
      <c r="E383" s="168"/>
      <c r="F383" s="9" t="s">
        <v>376</v>
      </c>
      <c r="G383" s="151"/>
      <c r="H383" s="151"/>
      <c r="I383" s="285"/>
      <c r="J383" s="286"/>
      <c r="K383" s="287"/>
      <c r="N383" s="87"/>
      <c r="O383" s="88"/>
    </row>
    <row r="384" spans="2:15" ht="17.25" customHeight="1">
      <c r="B384" s="3"/>
      <c r="C384" s="3"/>
      <c r="D384" s="165">
        <v>18</v>
      </c>
      <c r="E384" s="166"/>
      <c r="F384" s="13"/>
      <c r="G384" s="150"/>
      <c r="H384" s="150"/>
      <c r="I384" s="282"/>
      <c r="J384" s="283"/>
      <c r="K384" s="284"/>
      <c r="N384" s="87"/>
      <c r="O384" s="88"/>
    </row>
    <row r="385" spans="2:15" ht="17.25" customHeight="1">
      <c r="B385" s="6"/>
      <c r="C385" s="6" t="s">
        <v>269</v>
      </c>
      <c r="D385" s="167"/>
      <c r="E385" s="168"/>
      <c r="F385" s="9" t="s">
        <v>376</v>
      </c>
      <c r="G385" s="151"/>
      <c r="H385" s="151"/>
      <c r="I385" s="285"/>
      <c r="J385" s="286"/>
      <c r="K385" s="287"/>
      <c r="N385" s="87"/>
      <c r="O385" s="88"/>
    </row>
    <row r="386" spans="2:15" ht="17.25" customHeight="1">
      <c r="B386" s="3"/>
      <c r="C386" s="3"/>
      <c r="D386" s="165">
        <v>18</v>
      </c>
      <c r="E386" s="166"/>
      <c r="F386" s="13"/>
      <c r="G386" s="150"/>
      <c r="H386" s="150"/>
      <c r="I386" s="282"/>
      <c r="J386" s="283"/>
      <c r="K386" s="284"/>
      <c r="N386" s="87"/>
      <c r="O386" s="88"/>
    </row>
    <row r="387" spans="2:15" ht="17.25" customHeight="1">
      <c r="B387" s="6"/>
      <c r="C387" s="6" t="s">
        <v>252</v>
      </c>
      <c r="D387" s="167"/>
      <c r="E387" s="168"/>
      <c r="F387" s="9" t="s">
        <v>376</v>
      </c>
      <c r="G387" s="151"/>
      <c r="H387" s="151"/>
      <c r="I387" s="285"/>
      <c r="J387" s="286"/>
      <c r="K387" s="287"/>
      <c r="N387" s="87"/>
      <c r="O387" s="88"/>
    </row>
    <row r="388" spans="2:15" ht="17.25" customHeight="1">
      <c r="B388" s="3"/>
      <c r="C388" s="3"/>
      <c r="D388" s="165">
        <v>2</v>
      </c>
      <c r="E388" s="166"/>
      <c r="F388" s="13"/>
      <c r="G388" s="150"/>
      <c r="H388" s="150"/>
      <c r="I388" s="282"/>
      <c r="J388" s="283"/>
      <c r="K388" s="284"/>
      <c r="N388" s="87"/>
      <c r="O388" s="88"/>
    </row>
    <row r="389" spans="2:15" ht="17.25" customHeight="1">
      <c r="B389" s="6"/>
      <c r="C389" s="6" t="s">
        <v>390</v>
      </c>
      <c r="D389" s="167"/>
      <c r="E389" s="168"/>
      <c r="F389" s="9" t="s">
        <v>202</v>
      </c>
      <c r="G389" s="151"/>
      <c r="H389" s="151"/>
      <c r="I389" s="285"/>
      <c r="J389" s="286"/>
      <c r="K389" s="287"/>
      <c r="N389" s="87"/>
      <c r="O389" s="88"/>
    </row>
    <row r="390" spans="2:15" ht="17.25" customHeight="1">
      <c r="B390" s="3"/>
      <c r="C390" s="3"/>
      <c r="D390" s="165">
        <v>25</v>
      </c>
      <c r="E390" s="166"/>
      <c r="F390" s="13"/>
      <c r="G390" s="150"/>
      <c r="H390" s="150"/>
      <c r="I390" s="282"/>
      <c r="J390" s="283"/>
      <c r="K390" s="284"/>
      <c r="N390" s="87"/>
      <c r="O390" s="88"/>
    </row>
    <row r="391" spans="2:15" ht="17.25" customHeight="1">
      <c r="B391" s="6"/>
      <c r="C391" s="6" t="s">
        <v>213</v>
      </c>
      <c r="D391" s="167"/>
      <c r="E391" s="168"/>
      <c r="F391" s="9" t="s">
        <v>382</v>
      </c>
      <c r="G391" s="151"/>
      <c r="H391" s="151"/>
      <c r="I391" s="285"/>
      <c r="J391" s="286"/>
      <c r="K391" s="287"/>
      <c r="N391" s="87"/>
      <c r="O391" s="88"/>
    </row>
    <row r="392" spans="2:15" ht="17.25" customHeight="1">
      <c r="B392" s="3"/>
      <c r="C392" s="3"/>
      <c r="D392" s="165">
        <v>2</v>
      </c>
      <c r="E392" s="166"/>
      <c r="F392" s="13"/>
      <c r="G392" s="150"/>
      <c r="H392" s="150"/>
      <c r="I392" s="282"/>
      <c r="J392" s="283"/>
      <c r="K392" s="284"/>
      <c r="N392" s="87"/>
      <c r="O392" s="88"/>
    </row>
    <row r="393" spans="2:15" ht="17.25" customHeight="1">
      <c r="B393" s="6"/>
      <c r="C393" s="6" t="s">
        <v>270</v>
      </c>
      <c r="D393" s="167"/>
      <c r="E393" s="168"/>
      <c r="F393" s="9" t="s">
        <v>382</v>
      </c>
      <c r="G393" s="151"/>
      <c r="H393" s="151"/>
      <c r="I393" s="285"/>
      <c r="J393" s="286"/>
      <c r="K393" s="287"/>
      <c r="N393" s="87"/>
      <c r="O393" s="88"/>
    </row>
    <row r="394" spans="2:14" ht="17.25" customHeight="1">
      <c r="B394" s="3"/>
      <c r="C394" s="3"/>
      <c r="D394" s="165">
        <v>10</v>
      </c>
      <c r="E394" s="166"/>
      <c r="F394" s="13"/>
      <c r="G394" s="150"/>
      <c r="H394" s="150"/>
      <c r="I394" s="282"/>
      <c r="J394" s="283"/>
      <c r="K394" s="284"/>
      <c r="N394" s="87"/>
    </row>
    <row r="395" spans="2:14" ht="17.25" customHeight="1">
      <c r="B395" s="6"/>
      <c r="C395" s="6" t="s">
        <v>271</v>
      </c>
      <c r="D395" s="167"/>
      <c r="E395" s="168"/>
      <c r="F395" s="11" t="s">
        <v>382</v>
      </c>
      <c r="G395" s="151"/>
      <c r="H395" s="151"/>
      <c r="I395" s="285"/>
      <c r="J395" s="286"/>
      <c r="K395" s="287"/>
      <c r="N395" s="87"/>
    </row>
    <row r="398" spans="2:15" ht="17.25" customHeight="1">
      <c r="B398" s="93"/>
      <c r="C398" s="3"/>
      <c r="D398" s="165">
        <v>2</v>
      </c>
      <c r="E398" s="166"/>
      <c r="F398" s="13"/>
      <c r="G398" s="150"/>
      <c r="H398" s="150"/>
      <c r="I398" s="282"/>
      <c r="J398" s="283"/>
      <c r="K398" s="284"/>
      <c r="N398" s="87"/>
      <c r="O398" s="88"/>
    </row>
    <row r="399" spans="2:15" ht="17.25" customHeight="1">
      <c r="B399" s="12"/>
      <c r="C399" s="6" t="s">
        <v>391</v>
      </c>
      <c r="D399" s="167"/>
      <c r="E399" s="168"/>
      <c r="F399" s="9" t="s">
        <v>382</v>
      </c>
      <c r="G399" s="151"/>
      <c r="H399" s="151"/>
      <c r="I399" s="285"/>
      <c r="J399" s="286"/>
      <c r="K399" s="287"/>
      <c r="N399" s="87"/>
      <c r="O399" s="88"/>
    </row>
    <row r="400" spans="2:15" ht="17.25" customHeight="1">
      <c r="B400" s="17"/>
      <c r="C400" s="3"/>
      <c r="D400" s="165">
        <v>5</v>
      </c>
      <c r="E400" s="166"/>
      <c r="F400" s="13"/>
      <c r="G400" s="150"/>
      <c r="H400" s="150"/>
      <c r="I400" s="282"/>
      <c r="J400" s="283"/>
      <c r="K400" s="284"/>
      <c r="N400" s="87"/>
      <c r="O400" s="88"/>
    </row>
    <row r="401" spans="2:15" ht="17.25" customHeight="1">
      <c r="B401" s="6"/>
      <c r="C401" s="6" t="s">
        <v>214</v>
      </c>
      <c r="D401" s="167"/>
      <c r="E401" s="168"/>
      <c r="F401" s="9" t="s">
        <v>382</v>
      </c>
      <c r="G401" s="151"/>
      <c r="H401" s="151"/>
      <c r="I401" s="285"/>
      <c r="J401" s="286"/>
      <c r="K401" s="287"/>
      <c r="N401" s="87"/>
      <c r="O401" s="88"/>
    </row>
    <row r="402" spans="2:15" ht="17.25" customHeight="1">
      <c r="B402" s="18"/>
      <c r="C402" s="3"/>
      <c r="D402" s="165">
        <v>6</v>
      </c>
      <c r="E402" s="166"/>
      <c r="F402" s="13"/>
      <c r="G402" s="150"/>
      <c r="H402" s="150"/>
      <c r="I402" s="282"/>
      <c r="J402" s="283"/>
      <c r="K402" s="284"/>
      <c r="N402" s="87"/>
      <c r="O402" s="88"/>
    </row>
    <row r="403" spans="2:15" ht="17.25" customHeight="1">
      <c r="B403" s="12"/>
      <c r="C403" s="6" t="s">
        <v>215</v>
      </c>
      <c r="D403" s="167"/>
      <c r="E403" s="168"/>
      <c r="F403" s="9" t="s">
        <v>382</v>
      </c>
      <c r="G403" s="151"/>
      <c r="H403" s="151"/>
      <c r="I403" s="285"/>
      <c r="J403" s="286"/>
      <c r="K403" s="287"/>
      <c r="N403" s="87"/>
      <c r="O403" s="88"/>
    </row>
    <row r="404" spans="2:15" ht="17.25" customHeight="1">
      <c r="B404" s="18"/>
      <c r="C404" s="3"/>
      <c r="D404" s="165">
        <v>2</v>
      </c>
      <c r="E404" s="166"/>
      <c r="F404" s="13"/>
      <c r="G404" s="150"/>
      <c r="H404" s="150"/>
      <c r="I404" s="282"/>
      <c r="J404" s="283"/>
      <c r="K404" s="284"/>
      <c r="N404" s="87"/>
      <c r="O404" s="88"/>
    </row>
    <row r="405" spans="2:15" ht="17.25" customHeight="1">
      <c r="B405" s="12"/>
      <c r="C405" s="6" t="s">
        <v>392</v>
      </c>
      <c r="D405" s="167"/>
      <c r="E405" s="168"/>
      <c r="F405" s="9" t="s">
        <v>382</v>
      </c>
      <c r="G405" s="151"/>
      <c r="H405" s="151"/>
      <c r="I405" s="285"/>
      <c r="J405" s="286"/>
      <c r="K405" s="287"/>
      <c r="N405" s="87"/>
      <c r="O405" s="88"/>
    </row>
    <row r="406" spans="2:15" ht="17.25" customHeight="1">
      <c r="B406" s="18"/>
      <c r="C406" s="3"/>
      <c r="D406" s="165">
        <v>10</v>
      </c>
      <c r="E406" s="166"/>
      <c r="F406" s="13"/>
      <c r="G406" s="150"/>
      <c r="H406" s="150"/>
      <c r="I406" s="282"/>
      <c r="J406" s="283"/>
      <c r="K406" s="284"/>
      <c r="N406" s="87"/>
      <c r="O406" s="88"/>
    </row>
    <row r="407" spans="2:15" ht="17.25" customHeight="1">
      <c r="B407" s="12"/>
      <c r="C407" s="6" t="s">
        <v>216</v>
      </c>
      <c r="D407" s="167"/>
      <c r="E407" s="168"/>
      <c r="F407" s="9" t="s">
        <v>382</v>
      </c>
      <c r="G407" s="151"/>
      <c r="H407" s="151"/>
      <c r="I407" s="285"/>
      <c r="J407" s="286"/>
      <c r="K407" s="287"/>
      <c r="N407" s="87"/>
      <c r="O407" s="88"/>
    </row>
    <row r="408" spans="2:15" ht="17.25" customHeight="1">
      <c r="B408" s="18"/>
      <c r="C408" s="3"/>
      <c r="D408" s="165">
        <v>12</v>
      </c>
      <c r="E408" s="166"/>
      <c r="F408" s="13"/>
      <c r="G408" s="150"/>
      <c r="H408" s="150"/>
      <c r="I408" s="282"/>
      <c r="J408" s="283"/>
      <c r="K408" s="284"/>
      <c r="N408" s="87"/>
      <c r="O408" s="88"/>
    </row>
    <row r="409" spans="2:15" ht="17.25" customHeight="1">
      <c r="B409" s="6"/>
      <c r="C409" s="6" t="s">
        <v>217</v>
      </c>
      <c r="D409" s="167"/>
      <c r="E409" s="168"/>
      <c r="F409" s="9" t="s">
        <v>382</v>
      </c>
      <c r="G409" s="151"/>
      <c r="H409" s="151"/>
      <c r="I409" s="285"/>
      <c r="J409" s="286"/>
      <c r="K409" s="287"/>
      <c r="N409" s="87"/>
      <c r="O409" s="88"/>
    </row>
    <row r="410" spans="2:15" ht="17.25" customHeight="1">
      <c r="B410" s="3"/>
      <c r="C410" s="3"/>
      <c r="D410" s="165">
        <v>4</v>
      </c>
      <c r="E410" s="166"/>
      <c r="F410" s="13"/>
      <c r="G410" s="150"/>
      <c r="H410" s="150"/>
      <c r="I410" s="282"/>
      <c r="J410" s="283"/>
      <c r="K410" s="284"/>
      <c r="N410" s="87"/>
      <c r="O410" s="88"/>
    </row>
    <row r="411" spans="2:15" ht="17.25" customHeight="1">
      <c r="B411" s="6"/>
      <c r="C411" s="6" t="s">
        <v>393</v>
      </c>
      <c r="D411" s="167"/>
      <c r="E411" s="168"/>
      <c r="F411" s="9" t="s">
        <v>382</v>
      </c>
      <c r="G411" s="151"/>
      <c r="H411" s="151"/>
      <c r="I411" s="285"/>
      <c r="J411" s="286"/>
      <c r="K411" s="287"/>
      <c r="N411" s="87"/>
      <c r="O411" s="88"/>
    </row>
    <row r="412" spans="2:15" ht="17.25" customHeight="1">
      <c r="B412" s="3"/>
      <c r="C412" s="3"/>
      <c r="D412" s="165">
        <v>10</v>
      </c>
      <c r="E412" s="166"/>
      <c r="F412" s="13"/>
      <c r="G412" s="150"/>
      <c r="H412" s="150"/>
      <c r="I412" s="282"/>
      <c r="J412" s="283"/>
      <c r="K412" s="284"/>
      <c r="N412" s="87"/>
      <c r="O412" s="88"/>
    </row>
    <row r="413" spans="2:15" ht="17.25" customHeight="1">
      <c r="B413" s="6"/>
      <c r="C413" s="6" t="s">
        <v>218</v>
      </c>
      <c r="D413" s="167"/>
      <c r="E413" s="168"/>
      <c r="F413" s="9" t="s">
        <v>382</v>
      </c>
      <c r="G413" s="151"/>
      <c r="H413" s="151"/>
      <c r="I413" s="285"/>
      <c r="J413" s="286"/>
      <c r="K413" s="287"/>
      <c r="N413" s="87"/>
      <c r="O413" s="88"/>
    </row>
    <row r="414" spans="2:15" ht="17.25" customHeight="1">
      <c r="B414" s="3"/>
      <c r="C414" s="3"/>
      <c r="D414" s="165">
        <v>12</v>
      </c>
      <c r="E414" s="166"/>
      <c r="F414" s="13"/>
      <c r="G414" s="150"/>
      <c r="H414" s="150"/>
      <c r="I414" s="282"/>
      <c r="J414" s="283"/>
      <c r="K414" s="284"/>
      <c r="N414" s="87"/>
      <c r="O414" s="88"/>
    </row>
    <row r="415" spans="2:15" ht="17.25" customHeight="1">
      <c r="B415" s="6"/>
      <c r="C415" s="6" t="s">
        <v>219</v>
      </c>
      <c r="D415" s="167"/>
      <c r="E415" s="168"/>
      <c r="F415" s="9" t="s">
        <v>382</v>
      </c>
      <c r="G415" s="151"/>
      <c r="H415" s="151"/>
      <c r="I415" s="285"/>
      <c r="J415" s="286"/>
      <c r="K415" s="287"/>
      <c r="N415" s="87"/>
      <c r="O415" s="88"/>
    </row>
    <row r="416" spans="2:15" ht="17.25" customHeight="1">
      <c r="B416" s="3"/>
      <c r="C416" s="3"/>
      <c r="D416" s="165">
        <v>4</v>
      </c>
      <c r="E416" s="166"/>
      <c r="F416" s="13"/>
      <c r="G416" s="150"/>
      <c r="H416" s="150"/>
      <c r="I416" s="282"/>
      <c r="J416" s="283"/>
      <c r="K416" s="284"/>
      <c r="N416" s="87"/>
      <c r="O416" s="88"/>
    </row>
    <row r="417" spans="2:15" ht="17.25" customHeight="1">
      <c r="B417" s="6"/>
      <c r="C417" s="6" t="s">
        <v>384</v>
      </c>
      <c r="D417" s="167"/>
      <c r="E417" s="168"/>
      <c r="F417" s="9" t="s">
        <v>382</v>
      </c>
      <c r="G417" s="151"/>
      <c r="H417" s="151"/>
      <c r="I417" s="285"/>
      <c r="J417" s="286"/>
      <c r="K417" s="287"/>
      <c r="N417" s="87"/>
      <c r="O417" s="88"/>
    </row>
    <row r="418" spans="2:15" ht="17.25" customHeight="1">
      <c r="B418" s="3"/>
      <c r="C418" s="3"/>
      <c r="D418" s="165">
        <v>1</v>
      </c>
      <c r="E418" s="166"/>
      <c r="F418" s="13"/>
      <c r="G418" s="150"/>
      <c r="H418" s="150"/>
      <c r="I418" s="282"/>
      <c r="J418" s="283"/>
      <c r="K418" s="284"/>
      <c r="N418" s="87"/>
      <c r="O418" s="88"/>
    </row>
    <row r="419" spans="2:15" ht="17.25" customHeight="1">
      <c r="B419" s="6"/>
      <c r="C419" s="6" t="s">
        <v>272</v>
      </c>
      <c r="D419" s="167"/>
      <c r="E419" s="168"/>
      <c r="F419" s="9" t="s">
        <v>8</v>
      </c>
      <c r="G419" s="151"/>
      <c r="H419" s="151"/>
      <c r="I419" s="285"/>
      <c r="J419" s="286"/>
      <c r="K419" s="287"/>
      <c r="N419" s="87"/>
      <c r="O419" s="88"/>
    </row>
    <row r="420" spans="2:14" ht="17.25" customHeight="1">
      <c r="B420" s="3"/>
      <c r="C420" s="3"/>
      <c r="D420" s="165">
        <v>1</v>
      </c>
      <c r="E420" s="166"/>
      <c r="F420" s="13"/>
      <c r="G420" s="150"/>
      <c r="H420" s="150"/>
      <c r="I420" s="282"/>
      <c r="J420" s="283"/>
      <c r="K420" s="284"/>
      <c r="N420" s="87"/>
    </row>
    <row r="421" spans="2:14" ht="17.25" customHeight="1">
      <c r="B421" s="6"/>
      <c r="C421" s="6" t="s">
        <v>273</v>
      </c>
      <c r="D421" s="167"/>
      <c r="E421" s="168"/>
      <c r="F421" s="11" t="s">
        <v>168</v>
      </c>
      <c r="G421" s="151"/>
      <c r="H421" s="151"/>
      <c r="I421" s="285"/>
      <c r="J421" s="286"/>
      <c r="K421" s="287"/>
      <c r="N421" s="87"/>
    </row>
    <row r="424" spans="2:15" ht="17.25" customHeight="1">
      <c r="B424" s="93"/>
      <c r="C424" s="3"/>
      <c r="D424" s="165">
        <v>1</v>
      </c>
      <c r="E424" s="166"/>
      <c r="F424" s="13"/>
      <c r="G424" s="150"/>
      <c r="H424" s="150"/>
      <c r="I424" s="282"/>
      <c r="J424" s="283"/>
      <c r="K424" s="284"/>
      <c r="N424" s="87"/>
      <c r="O424" s="88"/>
    </row>
    <row r="425" spans="2:15" ht="17.25" customHeight="1">
      <c r="B425" s="12"/>
      <c r="C425" s="6" t="s">
        <v>222</v>
      </c>
      <c r="D425" s="167"/>
      <c r="E425" s="168"/>
      <c r="F425" s="9" t="s">
        <v>8</v>
      </c>
      <c r="G425" s="151"/>
      <c r="H425" s="151"/>
      <c r="I425" s="285"/>
      <c r="J425" s="286"/>
      <c r="K425" s="287"/>
      <c r="N425" s="87"/>
      <c r="O425" s="88"/>
    </row>
    <row r="426" spans="2:15" ht="17.25" customHeight="1">
      <c r="B426" s="17"/>
      <c r="C426" s="3"/>
      <c r="D426" s="165">
        <v>1</v>
      </c>
      <c r="E426" s="166"/>
      <c r="F426" s="13"/>
      <c r="G426" s="150"/>
      <c r="H426" s="150"/>
      <c r="I426" s="282"/>
      <c r="J426" s="283"/>
      <c r="K426" s="284"/>
      <c r="N426" s="87"/>
      <c r="O426" s="88"/>
    </row>
    <row r="427" spans="2:15" ht="17.25" customHeight="1">
      <c r="B427" s="6"/>
      <c r="C427" s="6" t="s">
        <v>265</v>
      </c>
      <c r="D427" s="167"/>
      <c r="E427" s="168"/>
      <c r="F427" s="9" t="s">
        <v>8</v>
      </c>
      <c r="G427" s="151"/>
      <c r="H427" s="151"/>
      <c r="I427" s="285"/>
      <c r="J427" s="286"/>
      <c r="K427" s="287"/>
      <c r="N427" s="87"/>
      <c r="O427" s="88"/>
    </row>
    <row r="428" spans="2:15" ht="17.25" customHeight="1">
      <c r="B428" s="18"/>
      <c r="C428" s="3"/>
      <c r="D428" s="165">
        <v>1</v>
      </c>
      <c r="E428" s="166"/>
      <c r="F428" s="13"/>
      <c r="G428" s="150"/>
      <c r="H428" s="150"/>
      <c r="I428" s="282"/>
      <c r="J428" s="283"/>
      <c r="K428" s="284"/>
      <c r="N428" s="87"/>
      <c r="O428" s="88"/>
    </row>
    <row r="429" spans="2:15" ht="17.25" customHeight="1">
      <c r="B429" s="12"/>
      <c r="C429" s="6" t="s">
        <v>223</v>
      </c>
      <c r="D429" s="167"/>
      <c r="E429" s="168"/>
      <c r="F429" s="9" t="s">
        <v>8</v>
      </c>
      <c r="G429" s="151"/>
      <c r="H429" s="151"/>
      <c r="I429" s="285"/>
      <c r="J429" s="286"/>
      <c r="K429" s="287"/>
      <c r="N429" s="87"/>
      <c r="O429" s="88"/>
    </row>
    <row r="430" spans="2:15" ht="17.25" customHeight="1">
      <c r="B430" s="18"/>
      <c r="C430" s="3"/>
      <c r="D430" s="165">
        <v>1</v>
      </c>
      <c r="E430" s="166"/>
      <c r="F430" s="13"/>
      <c r="G430" s="150"/>
      <c r="H430" s="150"/>
      <c r="I430" s="282"/>
      <c r="J430" s="283"/>
      <c r="K430" s="284"/>
      <c r="N430" s="87"/>
      <c r="O430" s="88"/>
    </row>
    <row r="431" spans="2:15" ht="17.25" customHeight="1">
      <c r="B431" s="12"/>
      <c r="C431" s="6" t="s">
        <v>205</v>
      </c>
      <c r="D431" s="167"/>
      <c r="E431" s="168"/>
      <c r="F431" s="9" t="s">
        <v>8</v>
      </c>
      <c r="G431" s="151"/>
      <c r="H431" s="151"/>
      <c r="I431" s="285"/>
      <c r="J431" s="286"/>
      <c r="K431" s="287"/>
      <c r="N431" s="87"/>
      <c r="O431" s="88"/>
    </row>
    <row r="432" spans="2:15" ht="17.25" customHeight="1">
      <c r="B432" s="18"/>
      <c r="C432" s="3"/>
      <c r="D432" s="165"/>
      <c r="E432" s="166"/>
      <c r="F432" s="13"/>
      <c r="G432" s="150"/>
      <c r="H432" s="150"/>
      <c r="I432" s="282"/>
      <c r="J432" s="283"/>
      <c r="K432" s="284"/>
      <c r="N432" s="87"/>
      <c r="O432" s="88"/>
    </row>
    <row r="433" spans="2:15" ht="17.25" customHeight="1">
      <c r="B433" s="12"/>
      <c r="C433" s="6"/>
      <c r="D433" s="167"/>
      <c r="E433" s="168"/>
      <c r="F433" s="9"/>
      <c r="G433" s="151"/>
      <c r="H433" s="151"/>
      <c r="I433" s="285"/>
      <c r="J433" s="286"/>
      <c r="K433" s="287"/>
      <c r="N433" s="87"/>
      <c r="O433" s="88"/>
    </row>
    <row r="434" spans="2:15" ht="17.25" customHeight="1">
      <c r="B434" s="18"/>
      <c r="C434" s="3"/>
      <c r="D434" s="165"/>
      <c r="E434" s="166"/>
      <c r="F434" s="13"/>
      <c r="G434" s="150"/>
      <c r="H434" s="150"/>
      <c r="I434" s="282"/>
      <c r="J434" s="283"/>
      <c r="K434" s="284"/>
      <c r="N434" s="87"/>
      <c r="O434" s="88"/>
    </row>
    <row r="435" spans="2:15" ht="17.25" customHeight="1">
      <c r="B435" s="6"/>
      <c r="C435" s="6"/>
      <c r="D435" s="167"/>
      <c r="E435" s="168"/>
      <c r="F435" s="9"/>
      <c r="G435" s="151"/>
      <c r="H435" s="151"/>
      <c r="I435" s="285"/>
      <c r="J435" s="286"/>
      <c r="K435" s="287"/>
      <c r="N435" s="87"/>
      <c r="O435" s="88"/>
    </row>
    <row r="436" spans="2:15" ht="17.25" customHeight="1">
      <c r="B436" s="3"/>
      <c r="C436" s="3"/>
      <c r="D436" s="165"/>
      <c r="E436" s="166"/>
      <c r="F436" s="13"/>
      <c r="G436" s="150"/>
      <c r="H436" s="150"/>
      <c r="I436" s="282"/>
      <c r="J436" s="283"/>
      <c r="K436" s="284"/>
      <c r="N436" s="87"/>
      <c r="O436" s="88"/>
    </row>
    <row r="437" spans="2:15" ht="17.25" customHeight="1">
      <c r="B437" s="6"/>
      <c r="C437" s="6"/>
      <c r="D437" s="167"/>
      <c r="E437" s="168"/>
      <c r="F437" s="9"/>
      <c r="G437" s="151"/>
      <c r="H437" s="151"/>
      <c r="I437" s="285"/>
      <c r="J437" s="286"/>
      <c r="K437" s="287"/>
      <c r="N437" s="87"/>
      <c r="O437" s="88"/>
    </row>
    <row r="438" spans="2:15" ht="17.25" customHeight="1">
      <c r="B438" s="3"/>
      <c r="C438" s="3"/>
      <c r="D438" s="165"/>
      <c r="E438" s="166"/>
      <c r="F438" s="13"/>
      <c r="G438" s="150"/>
      <c r="H438" s="150"/>
      <c r="I438" s="282"/>
      <c r="J438" s="283"/>
      <c r="K438" s="284"/>
      <c r="N438" s="87"/>
      <c r="O438" s="88"/>
    </row>
    <row r="439" spans="2:15" ht="17.25" customHeight="1">
      <c r="B439" s="6"/>
      <c r="C439" s="6"/>
      <c r="D439" s="167"/>
      <c r="E439" s="168"/>
      <c r="F439" s="9"/>
      <c r="G439" s="151"/>
      <c r="H439" s="151"/>
      <c r="I439" s="285"/>
      <c r="J439" s="286"/>
      <c r="K439" s="287"/>
      <c r="N439" s="87"/>
      <c r="O439" s="88"/>
    </row>
    <row r="440" spans="2:15" ht="17.25" customHeight="1">
      <c r="B440" s="3"/>
      <c r="C440" s="3"/>
      <c r="D440" s="165"/>
      <c r="E440" s="166"/>
      <c r="F440" s="13"/>
      <c r="G440" s="150"/>
      <c r="H440" s="150"/>
      <c r="I440" s="282"/>
      <c r="J440" s="283"/>
      <c r="K440" s="284"/>
      <c r="N440" s="87"/>
      <c r="O440" s="88"/>
    </row>
    <row r="441" spans="2:15" ht="17.25" customHeight="1">
      <c r="B441" s="6"/>
      <c r="C441" s="6"/>
      <c r="D441" s="167"/>
      <c r="E441" s="168"/>
      <c r="F441" s="9"/>
      <c r="G441" s="151"/>
      <c r="H441" s="151"/>
      <c r="I441" s="285"/>
      <c r="J441" s="286"/>
      <c r="K441" s="287"/>
      <c r="N441" s="87"/>
      <c r="O441" s="88"/>
    </row>
    <row r="442" spans="2:15" ht="17.25" customHeight="1">
      <c r="B442" s="3"/>
      <c r="C442" s="3"/>
      <c r="D442" s="165"/>
      <c r="E442" s="166"/>
      <c r="F442" s="13"/>
      <c r="G442" s="150"/>
      <c r="H442" s="150"/>
      <c r="I442" s="282"/>
      <c r="J442" s="283"/>
      <c r="K442" s="284"/>
      <c r="N442" s="87"/>
      <c r="O442" s="88"/>
    </row>
    <row r="443" spans="2:15" ht="17.25" customHeight="1">
      <c r="B443" s="6"/>
      <c r="C443" s="6"/>
      <c r="D443" s="167"/>
      <c r="E443" s="168"/>
      <c r="F443" s="9"/>
      <c r="G443" s="151"/>
      <c r="H443" s="151"/>
      <c r="I443" s="285"/>
      <c r="J443" s="286"/>
      <c r="K443" s="287"/>
      <c r="N443" s="87"/>
      <c r="O443" s="88"/>
    </row>
    <row r="444" spans="2:15" ht="17.25" customHeight="1">
      <c r="B444" s="3"/>
      <c r="C444" s="3"/>
      <c r="D444" s="165"/>
      <c r="E444" s="166"/>
      <c r="F444" s="13"/>
      <c r="G444" s="150"/>
      <c r="H444" s="150"/>
      <c r="I444" s="282"/>
      <c r="J444" s="283"/>
      <c r="K444" s="284"/>
      <c r="N444" s="87"/>
      <c r="O444" s="88"/>
    </row>
    <row r="445" spans="2:15" ht="17.25" customHeight="1">
      <c r="B445" s="6"/>
      <c r="C445" s="6"/>
      <c r="D445" s="167"/>
      <c r="E445" s="168"/>
      <c r="F445" s="9"/>
      <c r="G445" s="151"/>
      <c r="H445" s="151"/>
      <c r="I445" s="285"/>
      <c r="J445" s="286"/>
      <c r="K445" s="287"/>
      <c r="N445" s="87"/>
      <c r="O445" s="88"/>
    </row>
    <row r="446" spans="2:14" ht="17.25" customHeight="1">
      <c r="B446" s="3"/>
      <c r="C446" s="3" t="s">
        <v>475</v>
      </c>
      <c r="D446" s="165"/>
      <c r="E446" s="166"/>
      <c r="F446" s="13"/>
      <c r="G446" s="150"/>
      <c r="H446" s="150"/>
      <c r="I446" s="282"/>
      <c r="J446" s="283"/>
      <c r="K446" s="284"/>
      <c r="N446" s="87"/>
    </row>
    <row r="447" spans="2:14" ht="17.25" customHeight="1">
      <c r="B447" s="6"/>
      <c r="C447" s="6"/>
      <c r="D447" s="167"/>
      <c r="E447" s="168"/>
      <c r="F447" s="11" t="s">
        <v>21</v>
      </c>
      <c r="G447" s="151"/>
      <c r="H447" s="151"/>
      <c r="I447" s="285"/>
      <c r="J447" s="286"/>
      <c r="K447" s="287"/>
      <c r="N447" s="87"/>
    </row>
    <row r="450" spans="2:15" ht="17.25" customHeight="1">
      <c r="B450" s="57" t="s">
        <v>374</v>
      </c>
      <c r="C450" s="3" t="s">
        <v>197</v>
      </c>
      <c r="D450" s="165"/>
      <c r="E450" s="166"/>
      <c r="F450" s="13"/>
      <c r="G450" s="150"/>
      <c r="H450" s="150"/>
      <c r="I450" s="282"/>
      <c r="J450" s="283"/>
      <c r="K450" s="284"/>
      <c r="N450" s="87"/>
      <c r="O450" s="88"/>
    </row>
    <row r="451" spans="2:15" ht="17.25" customHeight="1">
      <c r="B451" s="12"/>
      <c r="C451" s="6"/>
      <c r="D451" s="167"/>
      <c r="E451" s="168"/>
      <c r="F451" s="9"/>
      <c r="G451" s="151"/>
      <c r="H451" s="151"/>
      <c r="I451" s="285"/>
      <c r="J451" s="286"/>
      <c r="K451" s="287"/>
      <c r="N451" s="87"/>
      <c r="O451" s="88"/>
    </row>
    <row r="452" spans="2:15" ht="17.25" customHeight="1">
      <c r="B452" s="17"/>
      <c r="C452" s="3"/>
      <c r="D452" s="165">
        <v>2</v>
      </c>
      <c r="E452" s="166"/>
      <c r="F452" s="13"/>
      <c r="G452" s="150"/>
      <c r="H452" s="150"/>
      <c r="I452" s="282"/>
      <c r="J452" s="283"/>
      <c r="K452" s="284"/>
      <c r="N452" s="87"/>
      <c r="O452" s="88"/>
    </row>
    <row r="453" spans="2:15" ht="17.25" customHeight="1">
      <c r="B453" s="6"/>
      <c r="C453" s="6" t="s">
        <v>274</v>
      </c>
      <c r="D453" s="167"/>
      <c r="E453" s="168"/>
      <c r="F453" s="95" t="s">
        <v>275</v>
      </c>
      <c r="G453" s="151"/>
      <c r="H453" s="151"/>
      <c r="I453" s="285"/>
      <c r="J453" s="286"/>
      <c r="K453" s="287"/>
      <c r="N453" s="87"/>
      <c r="O453" s="88"/>
    </row>
    <row r="454" spans="2:15" ht="17.25" customHeight="1">
      <c r="B454" s="18"/>
      <c r="C454" s="3"/>
      <c r="D454" s="165">
        <v>2</v>
      </c>
      <c r="E454" s="166"/>
      <c r="F454" s="13"/>
      <c r="G454" s="150"/>
      <c r="H454" s="150"/>
      <c r="I454" s="282"/>
      <c r="J454" s="283"/>
      <c r="K454" s="284"/>
      <c r="N454" s="87"/>
      <c r="O454" s="88"/>
    </row>
    <row r="455" spans="2:15" ht="17.25" customHeight="1">
      <c r="B455" s="12"/>
      <c r="C455" s="6" t="s">
        <v>276</v>
      </c>
      <c r="D455" s="167"/>
      <c r="E455" s="168"/>
      <c r="F455" s="95" t="s">
        <v>275</v>
      </c>
      <c r="G455" s="151"/>
      <c r="H455" s="151"/>
      <c r="I455" s="285"/>
      <c r="J455" s="286"/>
      <c r="K455" s="287"/>
      <c r="N455" s="87"/>
      <c r="O455" s="88"/>
    </row>
    <row r="456" spans="2:15" ht="17.25" customHeight="1">
      <c r="B456" s="18"/>
      <c r="C456" s="3"/>
      <c r="D456" s="165"/>
      <c r="E456" s="166"/>
      <c r="F456" s="13"/>
      <c r="G456" s="150"/>
      <c r="H456" s="150"/>
      <c r="I456" s="282"/>
      <c r="J456" s="283"/>
      <c r="K456" s="284"/>
      <c r="N456" s="87"/>
      <c r="O456" s="88"/>
    </row>
    <row r="457" spans="2:15" ht="17.25" customHeight="1">
      <c r="B457" s="12"/>
      <c r="C457" s="6"/>
      <c r="D457" s="167"/>
      <c r="E457" s="168"/>
      <c r="F457" s="9"/>
      <c r="G457" s="151"/>
      <c r="H457" s="151"/>
      <c r="I457" s="285"/>
      <c r="J457" s="286"/>
      <c r="K457" s="287"/>
      <c r="N457" s="87"/>
      <c r="O457" s="88"/>
    </row>
    <row r="458" spans="2:15" ht="17.25" customHeight="1">
      <c r="B458" s="18"/>
      <c r="C458" s="3"/>
      <c r="D458" s="165"/>
      <c r="E458" s="166"/>
      <c r="F458" s="13"/>
      <c r="G458" s="150"/>
      <c r="H458" s="150"/>
      <c r="I458" s="282"/>
      <c r="J458" s="283"/>
      <c r="K458" s="284"/>
      <c r="N458" s="87"/>
      <c r="O458" s="88"/>
    </row>
    <row r="459" spans="2:15" ht="17.25" customHeight="1">
      <c r="B459" s="12"/>
      <c r="C459" s="6"/>
      <c r="D459" s="167"/>
      <c r="E459" s="168"/>
      <c r="F459" s="9"/>
      <c r="G459" s="151"/>
      <c r="H459" s="151"/>
      <c r="I459" s="285"/>
      <c r="J459" s="286"/>
      <c r="K459" s="287"/>
      <c r="N459" s="87"/>
      <c r="O459" s="88"/>
    </row>
    <row r="460" spans="2:15" ht="17.25" customHeight="1">
      <c r="B460" s="18"/>
      <c r="C460" s="3"/>
      <c r="D460" s="165"/>
      <c r="E460" s="166"/>
      <c r="F460" s="13"/>
      <c r="G460" s="150"/>
      <c r="H460" s="150"/>
      <c r="I460" s="282"/>
      <c r="J460" s="283"/>
      <c r="K460" s="284"/>
      <c r="N460" s="87"/>
      <c r="O460" s="88"/>
    </row>
    <row r="461" spans="2:15" ht="17.25" customHeight="1">
      <c r="B461" s="6"/>
      <c r="C461" s="6"/>
      <c r="D461" s="167"/>
      <c r="E461" s="168"/>
      <c r="F461" s="9"/>
      <c r="G461" s="151"/>
      <c r="H461" s="151"/>
      <c r="I461" s="285"/>
      <c r="J461" s="286"/>
      <c r="K461" s="287"/>
      <c r="N461" s="87"/>
      <c r="O461" s="88"/>
    </row>
    <row r="462" spans="2:15" ht="17.25" customHeight="1">
      <c r="B462" s="3"/>
      <c r="C462" s="3"/>
      <c r="D462" s="165"/>
      <c r="E462" s="166"/>
      <c r="F462" s="13"/>
      <c r="G462" s="150"/>
      <c r="H462" s="150"/>
      <c r="I462" s="282"/>
      <c r="J462" s="283"/>
      <c r="K462" s="284"/>
      <c r="N462" s="87"/>
      <c r="O462" s="88"/>
    </row>
    <row r="463" spans="2:15" ht="17.25" customHeight="1">
      <c r="B463" s="6"/>
      <c r="C463" s="6"/>
      <c r="D463" s="167"/>
      <c r="E463" s="168"/>
      <c r="F463" s="9"/>
      <c r="G463" s="151"/>
      <c r="H463" s="151"/>
      <c r="I463" s="285"/>
      <c r="J463" s="286"/>
      <c r="K463" s="287"/>
      <c r="N463" s="87"/>
      <c r="O463" s="88"/>
    </row>
    <row r="464" spans="2:15" ht="17.25" customHeight="1">
      <c r="B464" s="3"/>
      <c r="C464" s="3"/>
      <c r="D464" s="165"/>
      <c r="E464" s="166"/>
      <c r="F464" s="13"/>
      <c r="G464" s="150"/>
      <c r="H464" s="150"/>
      <c r="I464" s="282"/>
      <c r="J464" s="283"/>
      <c r="K464" s="284"/>
      <c r="N464" s="87"/>
      <c r="O464" s="88"/>
    </row>
    <row r="465" spans="2:15" ht="17.25" customHeight="1">
      <c r="B465" s="6"/>
      <c r="C465" s="6"/>
      <c r="D465" s="167"/>
      <c r="E465" s="168"/>
      <c r="F465" s="9"/>
      <c r="G465" s="151"/>
      <c r="H465" s="151"/>
      <c r="I465" s="285"/>
      <c r="J465" s="286"/>
      <c r="K465" s="287"/>
      <c r="N465" s="87"/>
      <c r="O465" s="88"/>
    </row>
    <row r="466" spans="2:15" ht="17.25" customHeight="1">
      <c r="B466" s="3"/>
      <c r="C466" s="3"/>
      <c r="D466" s="165"/>
      <c r="E466" s="166"/>
      <c r="F466" s="13"/>
      <c r="G466" s="150"/>
      <c r="H466" s="150"/>
      <c r="I466" s="282"/>
      <c r="J466" s="283"/>
      <c r="K466" s="284"/>
      <c r="N466" s="87"/>
      <c r="O466" s="88"/>
    </row>
    <row r="467" spans="2:15" ht="17.25" customHeight="1">
      <c r="B467" s="6"/>
      <c r="C467" s="6"/>
      <c r="D467" s="167"/>
      <c r="E467" s="168"/>
      <c r="F467" s="9"/>
      <c r="G467" s="151"/>
      <c r="H467" s="151"/>
      <c r="I467" s="285"/>
      <c r="J467" s="286"/>
      <c r="K467" s="287"/>
      <c r="N467" s="87"/>
      <c r="O467" s="88"/>
    </row>
    <row r="468" spans="2:15" ht="17.25" customHeight="1">
      <c r="B468" s="3"/>
      <c r="C468" s="3"/>
      <c r="D468" s="165"/>
      <c r="E468" s="166"/>
      <c r="F468" s="13"/>
      <c r="G468" s="150"/>
      <c r="H468" s="150"/>
      <c r="I468" s="282"/>
      <c r="J468" s="283"/>
      <c r="K468" s="284"/>
      <c r="N468" s="87"/>
      <c r="O468" s="88"/>
    </row>
    <row r="469" spans="2:15" ht="17.25" customHeight="1">
      <c r="B469" s="6"/>
      <c r="C469" s="6"/>
      <c r="D469" s="167"/>
      <c r="E469" s="168"/>
      <c r="F469" s="9"/>
      <c r="G469" s="151"/>
      <c r="H469" s="151"/>
      <c r="I469" s="285"/>
      <c r="J469" s="286"/>
      <c r="K469" s="287"/>
      <c r="N469" s="87"/>
      <c r="O469" s="88"/>
    </row>
    <row r="470" spans="2:15" ht="17.25" customHeight="1">
      <c r="B470" s="3"/>
      <c r="C470" s="3"/>
      <c r="D470" s="165"/>
      <c r="E470" s="166"/>
      <c r="F470" s="13"/>
      <c r="G470" s="150"/>
      <c r="H470" s="150"/>
      <c r="I470" s="282"/>
      <c r="J470" s="283"/>
      <c r="K470" s="284"/>
      <c r="N470" s="87"/>
      <c r="O470" s="88"/>
    </row>
    <row r="471" spans="2:15" ht="17.25" customHeight="1">
      <c r="B471" s="6"/>
      <c r="C471" s="6"/>
      <c r="D471" s="167"/>
      <c r="E471" s="168"/>
      <c r="F471" s="9"/>
      <c r="G471" s="151"/>
      <c r="H471" s="151"/>
      <c r="I471" s="285"/>
      <c r="J471" s="286"/>
      <c r="K471" s="287"/>
      <c r="N471" s="87"/>
      <c r="O471" s="88"/>
    </row>
    <row r="472" spans="2:14" ht="17.25" customHeight="1">
      <c r="B472" s="3"/>
      <c r="C472" s="3" t="s">
        <v>470</v>
      </c>
      <c r="D472" s="165"/>
      <c r="E472" s="166"/>
      <c r="F472" s="13"/>
      <c r="G472" s="150"/>
      <c r="H472" s="150"/>
      <c r="I472" s="282"/>
      <c r="J472" s="283"/>
      <c r="K472" s="284"/>
      <c r="N472" s="87"/>
    </row>
    <row r="473" spans="2:14" ht="17.25" customHeight="1">
      <c r="B473" s="6"/>
      <c r="C473" s="6"/>
      <c r="D473" s="167"/>
      <c r="E473" s="168"/>
      <c r="F473" s="11" t="s">
        <v>21</v>
      </c>
      <c r="G473" s="151"/>
      <c r="H473" s="151"/>
      <c r="I473" s="285"/>
      <c r="J473" s="286"/>
      <c r="K473" s="287"/>
      <c r="N473" s="87"/>
    </row>
  </sheetData>
  <sheetProtection/>
  <mergeCells count="1074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8:E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D252:E253"/>
    <mergeCell ref="G252:G253"/>
    <mergeCell ref="H252:H253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8:E339"/>
    <mergeCell ref="D340:E341"/>
    <mergeCell ref="G340:G341"/>
    <mergeCell ref="H340:H341"/>
    <mergeCell ref="I340:K340"/>
    <mergeCell ref="I341:K341"/>
    <mergeCell ref="D342:E343"/>
    <mergeCell ref="H342:H34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20:E421"/>
    <mergeCell ref="G420:G421"/>
    <mergeCell ref="H420:H421"/>
    <mergeCell ref="I420:K420"/>
    <mergeCell ref="I421:K42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28:E429"/>
    <mergeCell ref="G428:G429"/>
    <mergeCell ref="H428:H429"/>
    <mergeCell ref="I428:K428"/>
    <mergeCell ref="I429:K429"/>
    <mergeCell ref="D430:E431"/>
    <mergeCell ref="G430:G431"/>
    <mergeCell ref="H430:H431"/>
    <mergeCell ref="I430:K430"/>
    <mergeCell ref="I431:K43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70:E471"/>
    <mergeCell ref="G470:G471"/>
    <mergeCell ref="H470:H471"/>
    <mergeCell ref="I470:K470"/>
    <mergeCell ref="I471:K471"/>
    <mergeCell ref="D472:E473"/>
    <mergeCell ref="G472:G473"/>
    <mergeCell ref="H472:H473"/>
    <mergeCell ref="I472:K472"/>
    <mergeCell ref="I473:K473"/>
  </mergeCells>
  <printOptions horizontalCentered="1" verticalCentered="1"/>
  <pageMargins left="0.1968503937007874" right="0.1968503937007874" top="0.1968503937007874" bottom="0.1968503937007874" header="0" footer="0"/>
  <pageSetup firstPageNumber="14" useFirstPageNumber="1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7" manualBreakCount="17">
    <brk id="33" max="11" man="1"/>
    <brk id="59" max="255" man="1"/>
    <brk id="85" max="255" man="1"/>
    <brk id="111" max="255" man="1"/>
    <brk id="137" max="255" man="1"/>
    <brk id="163" max="255" man="1"/>
    <brk id="189" max="255" man="1"/>
    <brk id="215" max="255" man="1"/>
    <brk id="241" max="11" man="1"/>
    <brk id="267" max="11" man="1"/>
    <brk id="293" max="11" man="1"/>
    <brk id="319" max="11" man="1"/>
    <brk id="345" max="11" man="1"/>
    <brk id="371" max="11" man="1"/>
    <brk id="397" max="11" man="1"/>
    <brk id="423" max="11" man="1"/>
    <brk id="44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7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45" t="s">
        <v>416</v>
      </c>
      <c r="C8" s="46" t="s">
        <v>31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56" t="s">
        <v>417</v>
      </c>
      <c r="C10" s="3" t="s">
        <v>295</v>
      </c>
      <c r="D10" s="165">
        <v>1</v>
      </c>
      <c r="E10" s="166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67"/>
      <c r="E11" s="168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57" t="s">
        <v>418</v>
      </c>
      <c r="C12" s="3" t="s">
        <v>296</v>
      </c>
      <c r="D12" s="165">
        <v>1</v>
      </c>
      <c r="E12" s="166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s="27" customFormat="1" ht="18" customHeight="1">
      <c r="A13" s="1"/>
      <c r="B13" s="6"/>
      <c r="C13" s="6"/>
      <c r="D13" s="167"/>
      <c r="E13" s="168"/>
      <c r="F13" s="9" t="s">
        <v>8</v>
      </c>
      <c r="G13" s="151"/>
      <c r="H13" s="151"/>
      <c r="I13" s="162"/>
      <c r="J13" s="163"/>
      <c r="K13" s="164"/>
      <c r="L13" s="10"/>
      <c r="M13"/>
      <c r="N13" s="25"/>
      <c r="O13" s="28"/>
      <c r="P13" s="28"/>
      <c r="Q13" s="28"/>
    </row>
    <row r="14" spans="1:17" s="27" customFormat="1" ht="18" customHeight="1">
      <c r="A14" s="1"/>
      <c r="B14" s="45" t="s">
        <v>419</v>
      </c>
      <c r="C14" s="3" t="s">
        <v>297</v>
      </c>
      <c r="D14" s="165">
        <v>1</v>
      </c>
      <c r="E14" s="166"/>
      <c r="F14" s="13"/>
      <c r="G14" s="150"/>
      <c r="H14" s="150"/>
      <c r="I14" s="159"/>
      <c r="J14" s="160"/>
      <c r="K14" s="161"/>
      <c r="L14" s="10"/>
      <c r="M14"/>
      <c r="N14" s="25"/>
      <c r="O14" s="28"/>
      <c r="P14" s="31"/>
      <c r="Q14" s="32"/>
    </row>
    <row r="15" spans="1:17" s="27" customFormat="1" ht="18" customHeight="1">
      <c r="A15" s="1"/>
      <c r="B15" s="6"/>
      <c r="C15" s="38"/>
      <c r="D15" s="167"/>
      <c r="E15" s="168"/>
      <c r="F15" s="9" t="s">
        <v>8</v>
      </c>
      <c r="G15" s="151"/>
      <c r="H15" s="151"/>
      <c r="I15" s="135"/>
      <c r="J15" s="136"/>
      <c r="K15" s="137"/>
      <c r="L15" s="10"/>
      <c r="M15"/>
      <c r="N15" s="25"/>
      <c r="O15" s="28"/>
      <c r="P15" s="28"/>
      <c r="Q15" s="33"/>
    </row>
    <row r="16" spans="1:17" s="27" customFormat="1" ht="18" customHeight="1">
      <c r="A16" s="1"/>
      <c r="B16" s="45"/>
      <c r="C16" s="3"/>
      <c r="D16" s="155"/>
      <c r="E16" s="156"/>
      <c r="F16" s="13"/>
      <c r="G16" s="150"/>
      <c r="H16" s="150"/>
      <c r="I16" s="159"/>
      <c r="J16" s="160"/>
      <c r="K16" s="161"/>
      <c r="L16" s="10"/>
      <c r="M16"/>
      <c r="N16" s="25"/>
      <c r="O16" s="28"/>
      <c r="P16" s="34"/>
      <c r="Q16" s="35"/>
    </row>
    <row r="17" spans="1:17" s="27" customFormat="1" ht="18" customHeight="1">
      <c r="A17" s="1"/>
      <c r="B17" s="12"/>
      <c r="C17" s="6"/>
      <c r="D17" s="157"/>
      <c r="E17" s="158"/>
      <c r="F17" s="9"/>
      <c r="G17" s="151"/>
      <c r="H17" s="151"/>
      <c r="I17" s="162"/>
      <c r="J17" s="163"/>
      <c r="K17" s="164"/>
      <c r="L17" s="10"/>
      <c r="M17"/>
      <c r="N17" s="25"/>
      <c r="O17" s="28"/>
      <c r="P17" s="34"/>
      <c r="Q17" s="35"/>
    </row>
    <row r="18" spans="1:17" s="27" customFormat="1" ht="18" customHeight="1">
      <c r="A18" s="1"/>
      <c r="B18" s="56"/>
      <c r="C18" s="3"/>
      <c r="D18" s="155"/>
      <c r="E18" s="156"/>
      <c r="F18" s="13"/>
      <c r="G18" s="150"/>
      <c r="H18" s="150"/>
      <c r="I18" s="159"/>
      <c r="J18" s="160"/>
      <c r="K18" s="161"/>
      <c r="L18" s="10"/>
      <c r="M18"/>
      <c r="N18" s="25"/>
      <c r="O18" s="28"/>
      <c r="P18" s="28"/>
      <c r="Q18" s="28"/>
    </row>
    <row r="19" spans="1:17" s="27" customFormat="1" ht="18" customHeight="1">
      <c r="A19" s="1"/>
      <c r="B19" s="6"/>
      <c r="C19" s="38"/>
      <c r="D19" s="157"/>
      <c r="E19" s="158"/>
      <c r="F19" s="9"/>
      <c r="G19" s="151"/>
      <c r="H19" s="151"/>
      <c r="I19" s="135"/>
      <c r="J19" s="136"/>
      <c r="K19" s="137"/>
      <c r="L19" s="10"/>
      <c r="M19"/>
      <c r="N19" s="25"/>
      <c r="O19" s="28"/>
      <c r="P19" s="28"/>
      <c r="Q19" s="28"/>
    </row>
    <row r="20" spans="1:15" s="27" customFormat="1" ht="18" customHeight="1">
      <c r="A20" s="1"/>
      <c r="B20" s="57"/>
      <c r="C20" s="3"/>
      <c r="D20" s="155"/>
      <c r="E20" s="156"/>
      <c r="F20" s="13"/>
      <c r="G20" s="150"/>
      <c r="H20" s="150"/>
      <c r="I20" s="159"/>
      <c r="J20" s="160"/>
      <c r="K20" s="161"/>
      <c r="L20" s="10"/>
      <c r="M20"/>
      <c r="N20" s="25"/>
      <c r="O20" s="36"/>
    </row>
    <row r="21" spans="1:15" s="27" customFormat="1" ht="18" customHeight="1">
      <c r="A21" s="1"/>
      <c r="B21" s="6"/>
      <c r="C21" s="6"/>
      <c r="D21" s="157"/>
      <c r="E21" s="158"/>
      <c r="F21" s="9"/>
      <c r="G21" s="151"/>
      <c r="H21" s="151"/>
      <c r="I21" s="162"/>
      <c r="J21" s="163"/>
      <c r="K21" s="164"/>
      <c r="L21" s="10"/>
      <c r="M21"/>
      <c r="N21" s="25"/>
      <c r="O21" s="26"/>
    </row>
    <row r="22" spans="1:17" s="27" customFormat="1" ht="18" customHeight="1">
      <c r="A22" s="1"/>
      <c r="B22" s="45"/>
      <c r="C22" s="3"/>
      <c r="D22" s="155"/>
      <c r="E22" s="156"/>
      <c r="F22" s="13"/>
      <c r="G22" s="150"/>
      <c r="H22" s="150"/>
      <c r="I22" s="159"/>
      <c r="J22" s="160"/>
      <c r="K22" s="161"/>
      <c r="L22" s="10"/>
      <c r="M22"/>
      <c r="N22" s="25"/>
      <c r="O22" s="28"/>
      <c r="P22" s="28"/>
      <c r="Q22" s="28"/>
    </row>
    <row r="23" spans="1:17" s="27" customFormat="1" ht="18" customHeight="1">
      <c r="A23" s="1"/>
      <c r="B23" s="6"/>
      <c r="C23" s="6"/>
      <c r="D23" s="157"/>
      <c r="E23" s="158"/>
      <c r="F23" s="9"/>
      <c r="G23" s="151"/>
      <c r="H23" s="151"/>
      <c r="I23" s="135"/>
      <c r="J23" s="136"/>
      <c r="K23" s="137"/>
      <c r="L23" s="10"/>
      <c r="M23"/>
      <c r="N23" s="25"/>
      <c r="O23" s="28"/>
      <c r="P23" s="28"/>
      <c r="Q23" s="28"/>
    </row>
    <row r="24" spans="1:17" s="27" customFormat="1" ht="18" customHeight="1">
      <c r="A24" s="1"/>
      <c r="B24" s="3"/>
      <c r="C24" s="3"/>
      <c r="D24" s="165"/>
      <c r="E24" s="166"/>
      <c r="F24" s="13"/>
      <c r="G24" s="150"/>
      <c r="H24" s="150"/>
      <c r="I24" s="159"/>
      <c r="J24" s="160"/>
      <c r="K24" s="161"/>
      <c r="L24" s="10"/>
      <c r="M24"/>
      <c r="N24" s="25"/>
      <c r="O24" s="28"/>
      <c r="P24" s="28"/>
      <c r="Q24" s="33"/>
    </row>
    <row r="25" spans="1:17" s="27" customFormat="1" ht="18" customHeight="1">
      <c r="A25" s="1"/>
      <c r="B25" s="6"/>
      <c r="C25" s="6"/>
      <c r="D25" s="167"/>
      <c r="E25" s="168"/>
      <c r="F25" s="9"/>
      <c r="G25" s="151"/>
      <c r="H25" s="151"/>
      <c r="I25" s="162"/>
      <c r="J25" s="163"/>
      <c r="K25" s="164"/>
      <c r="L25" s="10"/>
      <c r="M25"/>
      <c r="N25" s="25"/>
      <c r="O25" s="28"/>
      <c r="P25" s="28"/>
      <c r="Q25" s="37"/>
    </row>
    <row r="26" spans="1:17" s="27" customFormat="1" ht="18" customHeight="1">
      <c r="A26" s="1"/>
      <c r="B26" s="3"/>
      <c r="C26" s="3"/>
      <c r="D26" s="165"/>
      <c r="E26" s="166"/>
      <c r="F26" s="13"/>
      <c r="G26" s="150"/>
      <c r="H26" s="150"/>
      <c r="I26" s="159"/>
      <c r="J26" s="160"/>
      <c r="K26" s="161"/>
      <c r="L26" s="10"/>
      <c r="M26"/>
      <c r="N26" s="25"/>
      <c r="O26" s="28"/>
      <c r="P26" s="37"/>
      <c r="Q26" s="33"/>
    </row>
    <row r="27" spans="1:17" s="27" customFormat="1" ht="18" customHeight="1">
      <c r="A27" s="1"/>
      <c r="B27" s="6"/>
      <c r="C27" s="6"/>
      <c r="D27" s="167"/>
      <c r="E27" s="168"/>
      <c r="F27" s="9" t="s">
        <v>21</v>
      </c>
      <c r="G27" s="151"/>
      <c r="H27" s="151"/>
      <c r="I27" s="135"/>
      <c r="J27" s="136"/>
      <c r="K27" s="137"/>
      <c r="L27" s="10"/>
      <c r="M27"/>
      <c r="N27" s="25"/>
      <c r="O27" s="28"/>
      <c r="P27" s="28"/>
      <c r="Q27" s="33"/>
    </row>
    <row r="28" spans="1:15" s="27" customFormat="1" ht="18" customHeight="1">
      <c r="A28" s="1"/>
      <c r="B28" s="3"/>
      <c r="C28" s="3"/>
      <c r="D28" s="165"/>
      <c r="E28" s="166"/>
      <c r="F28" s="13"/>
      <c r="G28" s="150"/>
      <c r="H28" s="150"/>
      <c r="I28" s="159"/>
      <c r="J28" s="160"/>
      <c r="K28" s="161"/>
      <c r="L28" s="10"/>
      <c r="M28"/>
      <c r="N28" s="25"/>
      <c r="O28" s="26"/>
    </row>
    <row r="29" spans="1:12" ht="18" customHeight="1">
      <c r="A29" s="1"/>
      <c r="B29" s="6"/>
      <c r="C29" s="6"/>
      <c r="D29" s="167"/>
      <c r="E29" s="168"/>
      <c r="F29" s="9" t="s">
        <v>21</v>
      </c>
      <c r="G29" s="151"/>
      <c r="H29" s="151"/>
      <c r="I29" s="135"/>
      <c r="J29" s="136"/>
      <c r="K29" s="137"/>
      <c r="L29" s="10"/>
    </row>
    <row r="30" spans="1:12" ht="18" customHeight="1">
      <c r="A30" s="1"/>
      <c r="B30" s="3"/>
      <c r="C30" s="3" t="s">
        <v>298</v>
      </c>
      <c r="D30" s="165"/>
      <c r="E30" s="16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67"/>
      <c r="E31" s="168"/>
      <c r="F31" s="11" t="s">
        <v>21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52</v>
      </c>
      <c r="C34" s="46" t="s">
        <v>295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 t="s">
        <v>21</v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56"/>
      <c r="C36" s="3" t="s">
        <v>299</v>
      </c>
      <c r="D36" s="165">
        <v>13</v>
      </c>
      <c r="E36" s="166"/>
      <c r="F36" s="13"/>
      <c r="G36" s="150"/>
      <c r="H36" s="150"/>
      <c r="I36" s="159"/>
      <c r="J36" s="160"/>
      <c r="K36" s="161"/>
      <c r="L36" s="2"/>
      <c r="O36" s="28"/>
      <c r="P36" s="28"/>
      <c r="Q36" s="28"/>
    </row>
    <row r="37" spans="1:17" ht="18" customHeight="1">
      <c r="A37" s="1"/>
      <c r="B37" s="6"/>
      <c r="C37" s="6" t="s">
        <v>300</v>
      </c>
      <c r="D37" s="167"/>
      <c r="E37" s="168"/>
      <c r="F37" s="9" t="s">
        <v>262</v>
      </c>
      <c r="G37" s="151"/>
      <c r="H37" s="151"/>
      <c r="I37" s="135"/>
      <c r="J37" s="136"/>
      <c r="K37" s="137"/>
      <c r="L37" s="2"/>
      <c r="O37" s="28"/>
      <c r="P37" s="28"/>
      <c r="Q37" s="29"/>
    </row>
    <row r="38" spans="1:17" ht="18" customHeight="1">
      <c r="A38" s="1"/>
      <c r="B38" s="57"/>
      <c r="C38" s="3" t="s">
        <v>299</v>
      </c>
      <c r="D38" s="165">
        <v>5</v>
      </c>
      <c r="E38" s="166"/>
      <c r="F38" s="13"/>
      <c r="G38" s="150"/>
      <c r="H38" s="150"/>
      <c r="I38" s="159"/>
      <c r="J38" s="160"/>
      <c r="K38" s="161"/>
      <c r="L38" s="10"/>
      <c r="O38" s="28"/>
      <c r="P38" s="28"/>
      <c r="Q38" s="30"/>
    </row>
    <row r="39" spans="1:17" ht="18" customHeight="1">
      <c r="A39" s="1"/>
      <c r="B39" s="6"/>
      <c r="C39" s="6" t="s">
        <v>301</v>
      </c>
      <c r="D39" s="167"/>
      <c r="E39" s="168"/>
      <c r="F39" s="9" t="s">
        <v>262</v>
      </c>
      <c r="G39" s="151"/>
      <c r="H39" s="151"/>
      <c r="I39" s="162"/>
      <c r="J39" s="163"/>
      <c r="K39" s="164"/>
      <c r="L39" s="10"/>
      <c r="O39" s="28"/>
      <c r="P39" s="28"/>
      <c r="Q39" s="28"/>
    </row>
    <row r="40" spans="1:17" ht="18" customHeight="1">
      <c r="A40" s="1"/>
      <c r="B40" s="45"/>
      <c r="C40" s="3" t="s">
        <v>299</v>
      </c>
      <c r="D40" s="165">
        <v>1</v>
      </c>
      <c r="E40" s="166"/>
      <c r="F40" s="13"/>
      <c r="G40" s="150"/>
      <c r="H40" s="150"/>
      <c r="I40" s="159"/>
      <c r="J40" s="160"/>
      <c r="K40" s="161"/>
      <c r="L40" s="10"/>
      <c r="O40" s="28"/>
      <c r="P40" s="31"/>
      <c r="Q40" s="32"/>
    </row>
    <row r="41" spans="1:17" ht="18" customHeight="1">
      <c r="A41" s="1"/>
      <c r="B41" s="6"/>
      <c r="C41" s="6" t="s">
        <v>302</v>
      </c>
      <c r="D41" s="167"/>
      <c r="E41" s="168"/>
      <c r="F41" s="9" t="s">
        <v>262</v>
      </c>
      <c r="G41" s="151"/>
      <c r="H41" s="151"/>
      <c r="I41" s="135"/>
      <c r="J41" s="136"/>
      <c r="K41" s="137"/>
      <c r="L41" s="10"/>
      <c r="O41" s="28"/>
      <c r="P41" s="28"/>
      <c r="Q41" s="33"/>
    </row>
    <row r="42" spans="1:17" ht="18" customHeight="1">
      <c r="A42" s="1"/>
      <c r="B42" s="45"/>
      <c r="C42" s="3" t="s">
        <v>299</v>
      </c>
      <c r="D42" s="165">
        <v>1</v>
      </c>
      <c r="E42" s="166"/>
      <c r="F42" s="13"/>
      <c r="G42" s="150"/>
      <c r="H42" s="150"/>
      <c r="I42" s="159"/>
      <c r="J42" s="160"/>
      <c r="K42" s="161"/>
      <c r="L42" s="10"/>
      <c r="O42" s="28"/>
      <c r="P42" s="34"/>
      <c r="Q42" s="35"/>
    </row>
    <row r="43" spans="1:17" ht="18" customHeight="1">
      <c r="A43" s="1"/>
      <c r="B43" s="12"/>
      <c r="C43" s="6" t="s">
        <v>303</v>
      </c>
      <c r="D43" s="167"/>
      <c r="E43" s="168"/>
      <c r="F43" s="9" t="s">
        <v>262</v>
      </c>
      <c r="G43" s="151"/>
      <c r="H43" s="151"/>
      <c r="I43" s="75"/>
      <c r="J43" s="76"/>
      <c r="K43" s="77"/>
      <c r="L43" s="10"/>
      <c r="O43" s="28"/>
      <c r="P43" s="34"/>
      <c r="Q43" s="35"/>
    </row>
    <row r="44" spans="1:17" ht="18" customHeight="1">
      <c r="A44" s="1"/>
      <c r="B44" s="56"/>
      <c r="C44" s="3" t="s">
        <v>304</v>
      </c>
      <c r="D44" s="165">
        <v>2</v>
      </c>
      <c r="E44" s="166"/>
      <c r="F44" s="13"/>
      <c r="G44" s="150"/>
      <c r="H44" s="150"/>
      <c r="I44" s="159"/>
      <c r="J44" s="160"/>
      <c r="K44" s="161"/>
      <c r="L44" s="10"/>
      <c r="O44" s="28"/>
      <c r="P44" s="28"/>
      <c r="Q44" s="28"/>
    </row>
    <row r="45" spans="1:17" ht="18" customHeight="1">
      <c r="A45" s="1"/>
      <c r="B45" s="6"/>
      <c r="C45" s="6"/>
      <c r="D45" s="167"/>
      <c r="E45" s="168"/>
      <c r="F45" s="9" t="s">
        <v>262</v>
      </c>
      <c r="G45" s="151"/>
      <c r="H45" s="151"/>
      <c r="I45" s="135"/>
      <c r="J45" s="136"/>
      <c r="K45" s="137"/>
      <c r="L45" s="10"/>
      <c r="O45" s="28"/>
      <c r="P45" s="28"/>
      <c r="Q45" s="28"/>
    </row>
    <row r="46" spans="1:15" ht="18" customHeight="1">
      <c r="A46" s="1"/>
      <c r="B46" s="57"/>
      <c r="C46" s="3"/>
      <c r="D46" s="165"/>
      <c r="E46" s="166"/>
      <c r="F46" s="13"/>
      <c r="G46" s="150"/>
      <c r="H46" s="150"/>
      <c r="I46" s="72"/>
      <c r="J46" s="73"/>
      <c r="K46" s="74"/>
      <c r="L46" s="10"/>
      <c r="O46" s="36"/>
    </row>
    <row r="47" spans="1:12" ht="18" customHeight="1">
      <c r="A47" s="1"/>
      <c r="B47" s="6"/>
      <c r="C47" s="6"/>
      <c r="D47" s="167"/>
      <c r="E47" s="168"/>
      <c r="F47" s="9"/>
      <c r="G47" s="151"/>
      <c r="H47" s="151"/>
      <c r="I47" s="75"/>
      <c r="J47" s="76"/>
      <c r="K47" s="77"/>
      <c r="L47" s="10"/>
    </row>
    <row r="48" spans="1:17" ht="18" customHeight="1">
      <c r="A48" s="1"/>
      <c r="B48" s="45"/>
      <c r="C48" s="3" t="s">
        <v>305</v>
      </c>
      <c r="D48" s="165">
        <v>1</v>
      </c>
      <c r="E48" s="166"/>
      <c r="F48" s="13"/>
      <c r="G48" s="61"/>
      <c r="H48" s="150"/>
      <c r="I48" s="81"/>
      <c r="J48" s="82"/>
      <c r="K48" s="83"/>
      <c r="L48" s="10"/>
      <c r="O48" s="28"/>
      <c r="P48" s="28"/>
      <c r="Q48" s="28"/>
    </row>
    <row r="49" spans="1:17" ht="18" customHeight="1">
      <c r="A49" s="1"/>
      <c r="B49" s="6"/>
      <c r="C49" s="6"/>
      <c r="D49" s="167"/>
      <c r="E49" s="168"/>
      <c r="F49" s="9" t="s">
        <v>8</v>
      </c>
      <c r="G49" s="62"/>
      <c r="H49" s="151"/>
      <c r="I49" s="78"/>
      <c r="J49" s="79"/>
      <c r="K49" s="80"/>
      <c r="L49" s="10"/>
      <c r="O49" s="28"/>
      <c r="P49" s="28"/>
      <c r="Q49" s="28"/>
    </row>
    <row r="50" spans="1:17" ht="18" customHeight="1">
      <c r="A50" s="1"/>
      <c r="B50" s="3"/>
      <c r="C50" s="3" t="s">
        <v>306</v>
      </c>
      <c r="D50" s="165">
        <v>1</v>
      </c>
      <c r="E50" s="166"/>
      <c r="F50" s="13"/>
      <c r="G50" s="61"/>
      <c r="H50" s="150"/>
      <c r="I50" s="81"/>
      <c r="J50" s="82"/>
      <c r="K50" s="83"/>
      <c r="L50" s="10"/>
      <c r="O50" s="28"/>
      <c r="P50" s="28"/>
      <c r="Q50" s="33"/>
    </row>
    <row r="51" spans="1:17" ht="18" customHeight="1">
      <c r="A51" s="1"/>
      <c r="B51" s="6"/>
      <c r="C51" s="38"/>
      <c r="D51" s="167"/>
      <c r="E51" s="168"/>
      <c r="F51" s="9" t="s">
        <v>8</v>
      </c>
      <c r="G51" s="62"/>
      <c r="H51" s="151"/>
      <c r="I51" s="75"/>
      <c r="J51" s="76"/>
      <c r="K51" s="77"/>
      <c r="L51" s="10"/>
      <c r="O51" s="28"/>
      <c r="P51" s="28"/>
      <c r="Q51" s="37"/>
    </row>
    <row r="52" spans="1:17" ht="18" customHeight="1">
      <c r="A52" s="1"/>
      <c r="B52" s="3"/>
      <c r="C52" s="3"/>
      <c r="D52" s="165"/>
      <c r="E52" s="166"/>
      <c r="F52" s="13"/>
      <c r="G52" s="150"/>
      <c r="H52" s="150"/>
      <c r="I52" s="159"/>
      <c r="J52" s="160"/>
      <c r="K52" s="161"/>
      <c r="L52" s="10"/>
      <c r="O52" s="28"/>
      <c r="P52" s="37"/>
      <c r="Q52" s="33"/>
    </row>
    <row r="53" spans="1:17" ht="18" customHeight="1">
      <c r="A53" s="1"/>
      <c r="B53" s="6"/>
      <c r="C53" s="6"/>
      <c r="D53" s="167"/>
      <c r="E53" s="168"/>
      <c r="F53" s="9" t="s">
        <v>21</v>
      </c>
      <c r="G53" s="151"/>
      <c r="H53" s="151"/>
      <c r="I53" s="135"/>
      <c r="J53" s="136"/>
      <c r="K53" s="137"/>
      <c r="L53" s="10"/>
      <c r="O53" s="28"/>
      <c r="P53" s="28"/>
      <c r="Q53" s="33"/>
    </row>
    <row r="54" spans="1:12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</row>
    <row r="55" spans="1:12" ht="18" customHeight="1">
      <c r="A55" s="1"/>
      <c r="B55" s="6"/>
      <c r="C55" s="6"/>
      <c r="D55" s="167"/>
      <c r="E55" s="168"/>
      <c r="F55" s="9" t="s">
        <v>21</v>
      </c>
      <c r="G55" s="151"/>
      <c r="H55" s="151"/>
      <c r="I55" s="135"/>
      <c r="J55" s="136"/>
      <c r="K55" s="137"/>
      <c r="L55" s="10"/>
    </row>
    <row r="56" spans="1:12" ht="18" customHeight="1">
      <c r="A56" s="1"/>
      <c r="B56" s="3"/>
      <c r="C56" s="3" t="s">
        <v>77</v>
      </c>
      <c r="D56" s="165"/>
      <c r="E56" s="166"/>
      <c r="F56" s="13"/>
      <c r="G56" s="150"/>
      <c r="H56" s="150"/>
      <c r="I56" s="159"/>
      <c r="J56" s="160"/>
      <c r="K56" s="161"/>
      <c r="L56" s="10"/>
    </row>
    <row r="57" spans="1:12" ht="18" customHeight="1">
      <c r="A57" s="1"/>
      <c r="B57" s="6"/>
      <c r="C57" s="6"/>
      <c r="D57" s="167"/>
      <c r="E57" s="168"/>
      <c r="F57" s="11" t="s">
        <v>21</v>
      </c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418</v>
      </c>
      <c r="C60" s="46" t="s">
        <v>296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6"/>
      <c r="C62" s="3" t="s">
        <v>307</v>
      </c>
      <c r="D62" s="165">
        <v>124</v>
      </c>
      <c r="E62" s="166"/>
      <c r="F62" s="13"/>
      <c r="G62" s="150"/>
      <c r="H62" s="150"/>
      <c r="I62" s="159"/>
      <c r="J62" s="160"/>
      <c r="K62" s="161"/>
      <c r="L62" s="2"/>
      <c r="O62" s="28"/>
      <c r="P62" s="28"/>
      <c r="Q62" s="28"/>
    </row>
    <row r="63" spans="1:17" ht="18" customHeight="1">
      <c r="A63" s="1"/>
      <c r="B63" s="6"/>
      <c r="C63" s="6"/>
      <c r="D63" s="167"/>
      <c r="E63" s="168"/>
      <c r="F63" s="9" t="s">
        <v>420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57"/>
      <c r="C64" s="3" t="s">
        <v>308</v>
      </c>
      <c r="D64" s="165">
        <v>17</v>
      </c>
      <c r="E64" s="16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6"/>
      <c r="D65" s="167"/>
      <c r="E65" s="168"/>
      <c r="F65" s="9" t="s">
        <v>420</v>
      </c>
      <c r="G65" s="151"/>
      <c r="H65" s="151"/>
      <c r="I65" s="162"/>
      <c r="J65" s="163"/>
      <c r="K65" s="164"/>
      <c r="L65" s="10"/>
      <c r="O65" s="28"/>
      <c r="P65" s="28"/>
      <c r="Q65" s="28"/>
    </row>
    <row r="66" spans="1:17" ht="18" customHeight="1">
      <c r="A66" s="1"/>
      <c r="B66" s="45"/>
      <c r="C66" s="3" t="s">
        <v>309</v>
      </c>
      <c r="D66" s="165">
        <v>109</v>
      </c>
      <c r="E66" s="166"/>
      <c r="F66" s="13"/>
      <c r="G66" s="150"/>
      <c r="H66" s="150"/>
      <c r="I66" s="159"/>
      <c r="J66" s="160"/>
      <c r="K66" s="161"/>
      <c r="L66" s="10"/>
      <c r="O66" s="28"/>
      <c r="P66" s="31"/>
      <c r="Q66" s="32"/>
    </row>
    <row r="67" spans="1:17" ht="18" customHeight="1">
      <c r="A67" s="1"/>
      <c r="B67" s="6"/>
      <c r="C67" s="6"/>
      <c r="D67" s="167"/>
      <c r="E67" s="168"/>
      <c r="F67" s="9" t="s">
        <v>420</v>
      </c>
      <c r="G67" s="151"/>
      <c r="H67" s="151"/>
      <c r="I67" s="162"/>
      <c r="J67" s="163"/>
      <c r="K67" s="164"/>
      <c r="L67" s="10"/>
      <c r="O67" s="28"/>
      <c r="P67" s="28"/>
      <c r="Q67" s="33"/>
    </row>
    <row r="68" spans="1:17" ht="18" customHeight="1">
      <c r="A68" s="1"/>
      <c r="B68" s="45"/>
      <c r="C68" s="3" t="s">
        <v>310</v>
      </c>
      <c r="D68" s="165">
        <v>17</v>
      </c>
      <c r="E68" s="166"/>
      <c r="F68" s="13"/>
      <c r="G68" s="150"/>
      <c r="H68" s="150"/>
      <c r="I68" s="72"/>
      <c r="J68" s="73"/>
      <c r="K68" s="74"/>
      <c r="L68" s="10"/>
      <c r="O68" s="28"/>
      <c r="P68" s="34"/>
      <c r="Q68" s="35"/>
    </row>
    <row r="69" spans="1:17" ht="18" customHeight="1">
      <c r="A69" s="1"/>
      <c r="B69" s="12"/>
      <c r="C69" s="6"/>
      <c r="D69" s="167"/>
      <c r="E69" s="168"/>
      <c r="F69" s="9" t="s">
        <v>420</v>
      </c>
      <c r="G69" s="151"/>
      <c r="H69" s="151"/>
      <c r="I69" s="78"/>
      <c r="J69" s="79"/>
      <c r="K69" s="80"/>
      <c r="L69" s="10"/>
      <c r="O69" s="28"/>
      <c r="P69" s="34"/>
      <c r="Q69" s="35"/>
    </row>
    <row r="70" spans="1:17" ht="18" customHeight="1">
      <c r="A70" s="1"/>
      <c r="B70" s="56"/>
      <c r="C70" s="3" t="s">
        <v>311</v>
      </c>
      <c r="D70" s="165">
        <v>97</v>
      </c>
      <c r="E70" s="166"/>
      <c r="F70" s="13"/>
      <c r="G70" s="150"/>
      <c r="H70" s="150"/>
      <c r="I70" s="72"/>
      <c r="J70" s="73"/>
      <c r="K70" s="74"/>
      <c r="L70" s="10"/>
      <c r="O70" s="28"/>
      <c r="P70" s="28"/>
      <c r="Q70" s="28"/>
    </row>
    <row r="71" spans="1:17" ht="18" customHeight="1">
      <c r="A71" s="1"/>
      <c r="B71" s="6"/>
      <c r="C71" s="38"/>
      <c r="D71" s="167"/>
      <c r="E71" s="168"/>
      <c r="F71" s="9" t="s">
        <v>420</v>
      </c>
      <c r="G71" s="151"/>
      <c r="H71" s="151"/>
      <c r="I71" s="75"/>
      <c r="J71" s="76"/>
      <c r="K71" s="77"/>
      <c r="L71" s="10"/>
      <c r="O71" s="28"/>
      <c r="P71" s="28"/>
      <c r="Q71" s="28"/>
    </row>
    <row r="72" spans="1:15" ht="18" customHeight="1">
      <c r="A72" s="1"/>
      <c r="B72" s="57"/>
      <c r="C72" s="3" t="s">
        <v>312</v>
      </c>
      <c r="D72" s="165">
        <v>30</v>
      </c>
      <c r="E72" s="166"/>
      <c r="F72" s="13"/>
      <c r="G72" s="150"/>
      <c r="H72" s="150"/>
      <c r="I72" s="81"/>
      <c r="J72" s="82"/>
      <c r="K72" s="83"/>
      <c r="L72" s="10"/>
      <c r="O72" s="36"/>
    </row>
    <row r="73" spans="1:12" ht="18" customHeight="1">
      <c r="A73" s="1"/>
      <c r="B73" s="6"/>
      <c r="C73" s="6"/>
      <c r="D73" s="167"/>
      <c r="E73" s="168"/>
      <c r="F73" s="9" t="s">
        <v>420</v>
      </c>
      <c r="G73" s="151"/>
      <c r="H73" s="151"/>
      <c r="I73" s="78"/>
      <c r="J73" s="79"/>
      <c r="K73" s="80"/>
      <c r="L73" s="10"/>
    </row>
    <row r="74" spans="1:17" ht="18" customHeight="1">
      <c r="A74" s="1"/>
      <c r="B74" s="45"/>
      <c r="C74" s="3" t="s">
        <v>313</v>
      </c>
      <c r="D74" s="165">
        <v>1</v>
      </c>
      <c r="E74" s="166"/>
      <c r="F74" s="13"/>
      <c r="G74" s="61"/>
      <c r="H74" s="150"/>
      <c r="I74" s="81"/>
      <c r="J74" s="82"/>
      <c r="K74" s="83"/>
      <c r="L74" s="10"/>
      <c r="O74" s="28"/>
      <c r="P74" s="28"/>
      <c r="Q74" s="28"/>
    </row>
    <row r="75" spans="1:17" ht="18" customHeight="1">
      <c r="A75" s="1"/>
      <c r="B75" s="6"/>
      <c r="C75" s="38"/>
      <c r="D75" s="167"/>
      <c r="E75" s="168"/>
      <c r="F75" s="9" t="s">
        <v>8</v>
      </c>
      <c r="G75" s="62"/>
      <c r="H75" s="151"/>
      <c r="I75" s="75"/>
      <c r="J75" s="76"/>
      <c r="K75" s="77"/>
      <c r="L75" s="10"/>
      <c r="O75" s="28"/>
      <c r="P75" s="28"/>
      <c r="Q75" s="28"/>
    </row>
    <row r="76" spans="1:17" ht="18" customHeight="1">
      <c r="A76" s="1"/>
      <c r="B76" s="3"/>
      <c r="C76" s="3" t="s">
        <v>314</v>
      </c>
      <c r="D76" s="165">
        <v>1</v>
      </c>
      <c r="E76" s="166"/>
      <c r="F76" s="13"/>
      <c r="G76" s="61"/>
      <c r="H76" s="150"/>
      <c r="I76" s="81"/>
      <c r="J76" s="82"/>
      <c r="K76" s="83"/>
      <c r="L76" s="10"/>
      <c r="O76" s="28"/>
      <c r="P76" s="28"/>
      <c r="Q76" s="33"/>
    </row>
    <row r="77" spans="1:17" ht="18" customHeight="1">
      <c r="A77" s="1"/>
      <c r="B77" s="6"/>
      <c r="C77" s="6"/>
      <c r="D77" s="167"/>
      <c r="E77" s="168"/>
      <c r="F77" s="9" t="s">
        <v>8</v>
      </c>
      <c r="G77" s="62"/>
      <c r="H77" s="151"/>
      <c r="I77" s="78"/>
      <c r="J77" s="79"/>
      <c r="K77" s="80"/>
      <c r="L77" s="10"/>
      <c r="O77" s="28"/>
      <c r="P77" s="28"/>
      <c r="Q77" s="37"/>
    </row>
    <row r="78" spans="1:17" ht="18" customHeight="1">
      <c r="A78" s="1"/>
      <c r="B78" s="3"/>
      <c r="C78" s="3" t="s">
        <v>315</v>
      </c>
      <c r="D78" s="165">
        <v>141</v>
      </c>
      <c r="E78" s="166"/>
      <c r="F78" s="13"/>
      <c r="G78" s="150"/>
      <c r="H78" s="150"/>
      <c r="I78" s="72"/>
      <c r="J78" s="73"/>
      <c r="K78" s="74"/>
      <c r="L78" s="10"/>
      <c r="O78" s="28"/>
      <c r="P78" s="37"/>
      <c r="Q78" s="33"/>
    </row>
    <row r="79" spans="1:17" ht="18" customHeight="1">
      <c r="A79" s="1"/>
      <c r="B79" s="6"/>
      <c r="C79" s="6" t="s">
        <v>316</v>
      </c>
      <c r="D79" s="167"/>
      <c r="E79" s="168"/>
      <c r="F79" s="9" t="s">
        <v>420</v>
      </c>
      <c r="G79" s="151"/>
      <c r="H79" s="151"/>
      <c r="I79" s="78"/>
      <c r="J79" s="79"/>
      <c r="K79" s="80"/>
      <c r="L79" s="10"/>
      <c r="O79" s="28"/>
      <c r="P79" s="28"/>
      <c r="Q79" s="33"/>
    </row>
    <row r="80" spans="1:12" ht="18" customHeight="1">
      <c r="A80" s="1"/>
      <c r="B80" s="3"/>
      <c r="C80" s="3"/>
      <c r="D80" s="155"/>
      <c r="E80" s="156"/>
      <c r="F80" s="13"/>
      <c r="G80" s="150"/>
      <c r="H80" s="150"/>
      <c r="I80" s="72"/>
      <c r="J80" s="73"/>
      <c r="K80" s="74"/>
      <c r="L80" s="10"/>
    </row>
    <row r="81" spans="1:12" ht="18" customHeight="1">
      <c r="A81" s="1"/>
      <c r="B81" s="6"/>
      <c r="C81" s="6"/>
      <c r="D81" s="157"/>
      <c r="E81" s="158"/>
      <c r="F81" s="9"/>
      <c r="G81" s="151"/>
      <c r="H81" s="151"/>
      <c r="I81" s="135"/>
      <c r="J81" s="136"/>
      <c r="K81" s="137"/>
      <c r="L81" s="10"/>
    </row>
    <row r="82" spans="1:12" ht="18" customHeight="1">
      <c r="A82" s="1"/>
      <c r="B82" s="3"/>
      <c r="C82" s="3" t="s">
        <v>114</v>
      </c>
      <c r="D82" s="165"/>
      <c r="E82" s="166"/>
      <c r="F82" s="13"/>
      <c r="G82" s="150"/>
      <c r="H82" s="150"/>
      <c r="I82" s="159"/>
      <c r="J82" s="160"/>
      <c r="K82" s="161"/>
      <c r="L82" s="10"/>
    </row>
    <row r="83" spans="1:12" ht="18" customHeight="1">
      <c r="A83" s="1"/>
      <c r="B83" s="6"/>
      <c r="C83" s="6"/>
      <c r="D83" s="167"/>
      <c r="E83" s="168"/>
      <c r="F83" s="11" t="s">
        <v>21</v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5" t="s">
        <v>55</v>
      </c>
      <c r="C86" s="46" t="s">
        <v>297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 t="s">
        <v>21</v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56"/>
      <c r="C88" s="3" t="s">
        <v>317</v>
      </c>
      <c r="D88" s="165">
        <v>343</v>
      </c>
      <c r="E88" s="166"/>
      <c r="F88" s="13"/>
      <c r="G88" s="150"/>
      <c r="H88" s="150"/>
      <c r="I88" s="159"/>
      <c r="J88" s="160"/>
      <c r="K88" s="161"/>
      <c r="L88" s="2"/>
      <c r="O88" s="28"/>
      <c r="P88" s="28"/>
      <c r="Q88" s="28"/>
    </row>
    <row r="89" spans="1:17" ht="18" customHeight="1">
      <c r="A89" s="1"/>
      <c r="B89" s="6"/>
      <c r="C89" s="6"/>
      <c r="D89" s="167"/>
      <c r="E89" s="168"/>
      <c r="F89" s="9" t="s">
        <v>200</v>
      </c>
      <c r="G89" s="151"/>
      <c r="H89" s="151"/>
      <c r="I89" s="135"/>
      <c r="J89" s="136"/>
      <c r="K89" s="137"/>
      <c r="L89" s="2"/>
      <c r="O89" s="28"/>
      <c r="P89" s="28"/>
      <c r="Q89" s="29"/>
    </row>
    <row r="90" spans="1:17" ht="18" customHeight="1">
      <c r="A90" s="1"/>
      <c r="B90" s="57"/>
      <c r="C90" s="3" t="s">
        <v>318</v>
      </c>
      <c r="D90" s="165">
        <v>318</v>
      </c>
      <c r="E90" s="166"/>
      <c r="F90" s="13"/>
      <c r="G90" s="150"/>
      <c r="H90" s="150"/>
      <c r="I90" s="159"/>
      <c r="J90" s="160"/>
      <c r="K90" s="161"/>
      <c r="L90" s="10"/>
      <c r="O90" s="28"/>
      <c r="P90" s="28"/>
      <c r="Q90" s="30"/>
    </row>
    <row r="91" spans="1:17" ht="18" customHeight="1">
      <c r="A91" s="1"/>
      <c r="B91" s="6"/>
      <c r="C91" s="6"/>
      <c r="D91" s="167"/>
      <c r="E91" s="168"/>
      <c r="F91" s="9" t="s">
        <v>420</v>
      </c>
      <c r="G91" s="151"/>
      <c r="H91" s="151"/>
      <c r="I91" s="135"/>
      <c r="J91" s="136"/>
      <c r="K91" s="137"/>
      <c r="L91" s="10"/>
      <c r="O91" s="28"/>
      <c r="P91" s="28"/>
      <c r="Q91" s="28"/>
    </row>
    <row r="92" spans="1:17" ht="18" customHeight="1">
      <c r="A92" s="1"/>
      <c r="B92" s="45"/>
      <c r="C92" s="3" t="s">
        <v>334</v>
      </c>
      <c r="D92" s="165">
        <v>2</v>
      </c>
      <c r="E92" s="166"/>
      <c r="F92" s="13"/>
      <c r="G92" s="150"/>
      <c r="H92" s="150"/>
      <c r="I92" s="72"/>
      <c r="J92" s="73"/>
      <c r="K92" s="74"/>
      <c r="L92" s="10"/>
      <c r="O92" s="28"/>
      <c r="P92" s="31"/>
      <c r="Q92" s="32"/>
    </row>
    <row r="93" spans="1:17" s="27" customFormat="1" ht="18" customHeight="1">
      <c r="A93" s="1"/>
      <c r="B93" s="6"/>
      <c r="C93" s="38"/>
      <c r="D93" s="167"/>
      <c r="E93" s="168"/>
      <c r="F93" s="9" t="s">
        <v>202</v>
      </c>
      <c r="G93" s="151"/>
      <c r="H93" s="151"/>
      <c r="I93" s="75"/>
      <c r="J93" s="76"/>
      <c r="K93" s="77"/>
      <c r="L93" s="10"/>
      <c r="M93"/>
      <c r="N93" s="25"/>
      <c r="O93" s="28"/>
      <c r="P93" s="28"/>
      <c r="Q93" s="33"/>
    </row>
    <row r="94" spans="1:17" s="27" customFormat="1" ht="18" customHeight="1">
      <c r="A94" s="1"/>
      <c r="B94" s="45"/>
      <c r="C94" s="3" t="s">
        <v>319</v>
      </c>
      <c r="D94" s="165">
        <v>4</v>
      </c>
      <c r="E94" s="166"/>
      <c r="F94" s="13"/>
      <c r="G94" s="150"/>
      <c r="H94" s="150"/>
      <c r="I94" s="72"/>
      <c r="J94" s="82"/>
      <c r="K94" s="83"/>
      <c r="L94" s="10"/>
      <c r="M94"/>
      <c r="N94" s="25"/>
      <c r="O94" s="28"/>
      <c r="P94" s="34"/>
      <c r="Q94" s="35"/>
    </row>
    <row r="95" spans="1:17" s="27" customFormat="1" ht="18" customHeight="1">
      <c r="A95" s="1"/>
      <c r="B95" s="12"/>
      <c r="C95" s="38"/>
      <c r="D95" s="167"/>
      <c r="E95" s="168"/>
      <c r="F95" s="9" t="s">
        <v>420</v>
      </c>
      <c r="G95" s="151"/>
      <c r="H95" s="151"/>
      <c r="I95" s="78"/>
      <c r="J95" s="76"/>
      <c r="K95" s="77"/>
      <c r="L95" s="10"/>
      <c r="M95"/>
      <c r="N95" s="25"/>
      <c r="O95" s="28"/>
      <c r="P95" s="34"/>
      <c r="Q95" s="35"/>
    </row>
    <row r="96" spans="1:17" s="27" customFormat="1" ht="18" customHeight="1">
      <c r="A96" s="1"/>
      <c r="B96" s="56"/>
      <c r="C96" s="3" t="s">
        <v>320</v>
      </c>
      <c r="D96" s="165">
        <v>2</v>
      </c>
      <c r="E96" s="166"/>
      <c r="F96" s="13"/>
      <c r="G96" s="150"/>
      <c r="H96" s="150"/>
      <c r="I96" s="72"/>
      <c r="J96" s="82"/>
      <c r="K96" s="83"/>
      <c r="L96" s="10"/>
      <c r="M96"/>
      <c r="N96" s="25"/>
      <c r="O96" s="28"/>
      <c r="P96" s="28"/>
      <c r="Q96" s="28"/>
    </row>
    <row r="97" spans="1:17" s="27" customFormat="1" ht="18" customHeight="1">
      <c r="A97" s="1"/>
      <c r="B97" s="6"/>
      <c r="C97" s="6"/>
      <c r="D97" s="167"/>
      <c r="E97" s="168"/>
      <c r="F97" s="9" t="s">
        <v>202</v>
      </c>
      <c r="G97" s="151"/>
      <c r="H97" s="151"/>
      <c r="I97" s="75"/>
      <c r="J97" s="79"/>
      <c r="K97" s="80"/>
      <c r="L97" s="10"/>
      <c r="M97"/>
      <c r="N97" s="25"/>
      <c r="O97" s="28"/>
      <c r="P97" s="28"/>
      <c r="Q97" s="28"/>
    </row>
    <row r="98" spans="1:15" s="27" customFormat="1" ht="18" customHeight="1">
      <c r="A98" s="1"/>
      <c r="B98" s="57"/>
      <c r="C98" s="3" t="s">
        <v>321</v>
      </c>
      <c r="D98" s="165">
        <v>763</v>
      </c>
      <c r="E98" s="166"/>
      <c r="F98" s="13"/>
      <c r="G98" s="150"/>
      <c r="H98" s="150"/>
      <c r="I98" s="72"/>
      <c r="J98" s="73"/>
      <c r="K98" s="74"/>
      <c r="L98" s="10"/>
      <c r="M98"/>
      <c r="N98" s="25"/>
      <c r="O98" s="36"/>
    </row>
    <row r="99" spans="1:15" s="27" customFormat="1" ht="18" customHeight="1">
      <c r="A99" s="1"/>
      <c r="B99" s="6"/>
      <c r="C99" s="6"/>
      <c r="D99" s="167"/>
      <c r="E99" s="168"/>
      <c r="F99" s="9" t="s">
        <v>421</v>
      </c>
      <c r="G99" s="151"/>
      <c r="H99" s="151"/>
      <c r="I99" s="78"/>
      <c r="J99" s="76"/>
      <c r="K99" s="77"/>
      <c r="L99" s="10"/>
      <c r="M99"/>
      <c r="N99" s="25"/>
      <c r="O99" s="26"/>
    </row>
    <row r="100" spans="1:17" s="27" customFormat="1" ht="18" customHeight="1">
      <c r="A100" s="1"/>
      <c r="B100" s="45"/>
      <c r="C100" s="3" t="s">
        <v>322</v>
      </c>
      <c r="D100" s="165">
        <v>35</v>
      </c>
      <c r="E100" s="166"/>
      <c r="F100" s="13"/>
      <c r="G100" s="150"/>
      <c r="H100" s="150"/>
      <c r="I100" s="72"/>
      <c r="J100" s="73"/>
      <c r="K100" s="74"/>
      <c r="L100" s="10"/>
      <c r="M100"/>
      <c r="N100" s="25"/>
      <c r="O100" s="28"/>
      <c r="P100" s="28"/>
      <c r="Q100" s="28"/>
    </row>
    <row r="101" spans="1:17" s="27" customFormat="1" ht="18" customHeight="1">
      <c r="A101" s="1"/>
      <c r="B101" s="6"/>
      <c r="C101" s="6"/>
      <c r="D101" s="167"/>
      <c r="E101" s="168"/>
      <c r="F101" s="9" t="s">
        <v>420</v>
      </c>
      <c r="G101" s="151"/>
      <c r="H101" s="151"/>
      <c r="I101" s="75"/>
      <c r="J101" s="79"/>
      <c r="K101" s="80"/>
      <c r="L101" s="10"/>
      <c r="M101"/>
      <c r="N101" s="25"/>
      <c r="O101" s="28"/>
      <c r="P101" s="28"/>
      <c r="Q101" s="28"/>
    </row>
    <row r="102" spans="1:17" s="27" customFormat="1" ht="18" customHeight="1">
      <c r="A102" s="1"/>
      <c r="B102" s="3"/>
      <c r="C102" s="3" t="s">
        <v>323</v>
      </c>
      <c r="D102" s="165">
        <v>1</v>
      </c>
      <c r="E102" s="166"/>
      <c r="F102" s="13"/>
      <c r="G102" s="61"/>
      <c r="H102" s="150"/>
      <c r="I102" s="72"/>
      <c r="J102" s="73"/>
      <c r="K102" s="74"/>
      <c r="L102" s="10"/>
      <c r="M102"/>
      <c r="N102" s="25"/>
      <c r="O102" s="28"/>
      <c r="P102" s="28"/>
      <c r="Q102" s="33"/>
    </row>
    <row r="103" spans="1:17" s="27" customFormat="1" ht="18" customHeight="1">
      <c r="A103" s="1"/>
      <c r="B103" s="6"/>
      <c r="C103" s="6"/>
      <c r="D103" s="167"/>
      <c r="E103" s="168"/>
      <c r="F103" s="9" t="s">
        <v>8</v>
      </c>
      <c r="G103" s="62"/>
      <c r="H103" s="151"/>
      <c r="I103" s="75"/>
      <c r="J103" s="76"/>
      <c r="K103" s="77"/>
      <c r="L103" s="10"/>
      <c r="M103"/>
      <c r="N103" s="25"/>
      <c r="O103" s="28"/>
      <c r="P103" s="28"/>
      <c r="Q103" s="37"/>
    </row>
    <row r="104" spans="1:17" s="27" customFormat="1" ht="18" customHeight="1">
      <c r="A104" s="1"/>
      <c r="B104" s="3"/>
      <c r="C104" s="3" t="s">
        <v>314</v>
      </c>
      <c r="D104" s="165">
        <v>1</v>
      </c>
      <c r="E104" s="166"/>
      <c r="F104" s="13"/>
      <c r="G104" s="150"/>
      <c r="H104" s="150"/>
      <c r="I104" s="72"/>
      <c r="J104" s="73"/>
      <c r="K104" s="74"/>
      <c r="L104" s="10"/>
      <c r="M104"/>
      <c r="N104" s="25"/>
      <c r="O104" s="28"/>
      <c r="P104" s="37"/>
      <c r="Q104" s="33"/>
    </row>
    <row r="105" spans="1:17" s="27" customFormat="1" ht="18" customHeight="1">
      <c r="A105" s="1"/>
      <c r="B105" s="6"/>
      <c r="C105" s="6"/>
      <c r="D105" s="167"/>
      <c r="E105" s="168"/>
      <c r="F105" s="9" t="s">
        <v>8</v>
      </c>
      <c r="G105" s="151"/>
      <c r="H105" s="151"/>
      <c r="I105" s="75"/>
      <c r="J105" s="76"/>
      <c r="K105" s="77"/>
      <c r="L105" s="10"/>
      <c r="M105"/>
      <c r="N105" s="25"/>
      <c r="O105" s="28"/>
      <c r="P105" s="28"/>
      <c r="Q105" s="33"/>
    </row>
    <row r="106" spans="1:15" s="27" customFormat="1" ht="18" customHeight="1">
      <c r="A106" s="1"/>
      <c r="B106" s="3"/>
      <c r="C106" s="3"/>
      <c r="D106" s="155"/>
      <c r="E106" s="156"/>
      <c r="F106" s="13"/>
      <c r="G106" s="150"/>
      <c r="H106" s="138"/>
      <c r="I106" s="72"/>
      <c r="J106" s="73"/>
      <c r="K106" s="74"/>
      <c r="L106" s="10"/>
      <c r="M106"/>
      <c r="N106" s="25"/>
      <c r="O106" s="26"/>
    </row>
    <row r="107" spans="1:15" s="27" customFormat="1" ht="18" customHeight="1">
      <c r="A107" s="1"/>
      <c r="B107" s="6"/>
      <c r="C107" s="6"/>
      <c r="D107" s="157"/>
      <c r="E107" s="158"/>
      <c r="F107" s="9"/>
      <c r="G107" s="151"/>
      <c r="H107" s="139"/>
      <c r="I107" s="75"/>
      <c r="J107" s="76"/>
      <c r="K107" s="77"/>
      <c r="L107" s="10"/>
      <c r="M107"/>
      <c r="N107" s="25"/>
      <c r="O107" s="26"/>
    </row>
    <row r="108" spans="1:15" s="27" customFormat="1" ht="18" customHeight="1">
      <c r="A108" s="1"/>
      <c r="B108" s="3"/>
      <c r="C108" s="3" t="s">
        <v>89</v>
      </c>
      <c r="D108" s="165"/>
      <c r="E108" s="166"/>
      <c r="F108" s="13"/>
      <c r="G108" s="150"/>
      <c r="H108" s="150"/>
      <c r="I108" s="72"/>
      <c r="J108" s="73"/>
      <c r="K108" s="74"/>
      <c r="L108" s="10"/>
      <c r="M108"/>
      <c r="N108" s="25"/>
      <c r="O108" s="26"/>
    </row>
    <row r="109" spans="1:12" ht="18" customHeight="1">
      <c r="A109" s="1"/>
      <c r="B109" s="6"/>
      <c r="C109" s="6"/>
      <c r="D109" s="167"/>
      <c r="E109" s="168"/>
      <c r="F109" s="11" t="s">
        <v>21</v>
      </c>
      <c r="G109" s="151"/>
      <c r="H109" s="151"/>
      <c r="I109" s="75"/>
      <c r="J109" s="76"/>
      <c r="K109" s="77"/>
      <c r="L109" s="10"/>
    </row>
    <row r="110" spans="1:12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  <row r="112" spans="1:18" ht="18" customHeight="1">
      <c r="A112" s="1"/>
      <c r="B112" s="45"/>
      <c r="C112" s="96"/>
      <c r="D112" s="155"/>
      <c r="E112" s="156"/>
      <c r="F112" s="13"/>
      <c r="G112" s="138"/>
      <c r="H112" s="138"/>
      <c r="I112" s="72"/>
      <c r="J112" s="73"/>
      <c r="K112" s="74"/>
      <c r="L112" s="2"/>
      <c r="O112" s="28"/>
      <c r="P112" s="31"/>
      <c r="Q112" s="34"/>
      <c r="R112" s="28"/>
    </row>
    <row r="113" spans="1:18" ht="18" customHeight="1">
      <c r="A113" s="1"/>
      <c r="B113" s="6"/>
      <c r="C113" s="97"/>
      <c r="D113" s="157"/>
      <c r="E113" s="158"/>
      <c r="F113" s="9"/>
      <c r="G113" s="139"/>
      <c r="H113" s="139"/>
      <c r="I113" s="75"/>
      <c r="J113" s="76"/>
      <c r="K113" s="77"/>
      <c r="L113" s="2"/>
      <c r="O113" s="28"/>
      <c r="P113" s="31"/>
      <c r="Q113" s="35"/>
      <c r="R113" s="28"/>
    </row>
    <row r="114" spans="1:17" ht="18" customHeight="1">
      <c r="A114" s="1"/>
      <c r="B114" s="56"/>
      <c r="C114" s="3"/>
      <c r="D114" s="155"/>
      <c r="E114" s="156"/>
      <c r="F114" s="13"/>
      <c r="G114" s="150"/>
      <c r="H114" s="150"/>
      <c r="I114" s="72"/>
      <c r="J114" s="73"/>
      <c r="K114" s="74"/>
      <c r="L114" s="2"/>
      <c r="O114" s="28"/>
      <c r="P114" s="28"/>
      <c r="Q114" s="28"/>
    </row>
    <row r="115" spans="1:17" ht="18" customHeight="1">
      <c r="A115" s="1"/>
      <c r="B115" s="6"/>
      <c r="C115" s="6"/>
      <c r="D115" s="157"/>
      <c r="E115" s="158"/>
      <c r="F115" s="9"/>
      <c r="G115" s="151"/>
      <c r="H115" s="151"/>
      <c r="I115" s="75"/>
      <c r="J115" s="76"/>
      <c r="K115" s="77"/>
      <c r="L115" s="2"/>
      <c r="O115" s="28"/>
      <c r="P115" s="28"/>
      <c r="Q115" s="29"/>
    </row>
    <row r="116" spans="1:17" ht="18" customHeight="1">
      <c r="A116" s="1"/>
      <c r="B116" s="57"/>
      <c r="C116" s="3"/>
      <c r="D116" s="155"/>
      <c r="E116" s="156"/>
      <c r="F116" s="13"/>
      <c r="G116" s="150"/>
      <c r="H116" s="150"/>
      <c r="I116" s="159"/>
      <c r="J116" s="160"/>
      <c r="K116" s="161"/>
      <c r="L116" s="10"/>
      <c r="O116" s="28"/>
      <c r="P116" s="28"/>
      <c r="Q116" s="30"/>
    </row>
    <row r="117" spans="1:17" ht="18" customHeight="1">
      <c r="A117" s="1"/>
      <c r="B117" s="6"/>
      <c r="C117" s="6"/>
      <c r="D117" s="157"/>
      <c r="E117" s="158"/>
      <c r="F117" s="9"/>
      <c r="G117" s="151"/>
      <c r="H117" s="151"/>
      <c r="I117" s="135"/>
      <c r="J117" s="136"/>
      <c r="K117" s="137"/>
      <c r="L117" s="10"/>
      <c r="O117" s="28"/>
      <c r="P117" s="28"/>
      <c r="Q117" s="28"/>
    </row>
    <row r="118" spans="1:17" ht="18" customHeight="1">
      <c r="A118" s="1"/>
      <c r="B118" s="45"/>
      <c r="C118" s="3"/>
      <c r="D118" s="155"/>
      <c r="E118" s="156"/>
      <c r="F118" s="13"/>
      <c r="G118" s="150"/>
      <c r="H118" s="150"/>
      <c r="I118" s="159"/>
      <c r="J118" s="160"/>
      <c r="K118" s="161"/>
      <c r="L118" s="10"/>
      <c r="O118" s="28"/>
      <c r="P118" s="31"/>
      <c r="Q118" s="32"/>
    </row>
    <row r="119" spans="1:17" ht="18" customHeight="1">
      <c r="A119" s="1"/>
      <c r="B119" s="6"/>
      <c r="C119" s="6"/>
      <c r="D119" s="157"/>
      <c r="E119" s="158"/>
      <c r="F119" s="9"/>
      <c r="G119" s="151"/>
      <c r="H119" s="151"/>
      <c r="I119" s="135"/>
      <c r="J119" s="136"/>
      <c r="K119" s="137"/>
      <c r="L119" s="10"/>
      <c r="O119" s="28"/>
      <c r="P119" s="28"/>
      <c r="Q119" s="33"/>
    </row>
    <row r="120" spans="1:17" ht="18" customHeight="1">
      <c r="A120" s="1"/>
      <c r="B120" s="45"/>
      <c r="C120" s="3"/>
      <c r="D120" s="155"/>
      <c r="E120" s="156"/>
      <c r="F120" s="13"/>
      <c r="G120" s="150"/>
      <c r="H120" s="150"/>
      <c r="I120" s="159"/>
      <c r="J120" s="160"/>
      <c r="K120" s="161"/>
      <c r="L120" s="10"/>
      <c r="O120" s="28"/>
      <c r="P120" s="34"/>
      <c r="Q120" s="35"/>
    </row>
    <row r="121" spans="1:17" ht="18" customHeight="1">
      <c r="A121" s="1"/>
      <c r="B121" s="12"/>
      <c r="C121" s="38"/>
      <c r="D121" s="157"/>
      <c r="E121" s="158"/>
      <c r="F121" s="9"/>
      <c r="G121" s="151"/>
      <c r="H121" s="151"/>
      <c r="I121" s="135"/>
      <c r="J121" s="136"/>
      <c r="K121" s="137"/>
      <c r="L121" s="10"/>
      <c r="O121" s="28"/>
      <c r="P121" s="34"/>
      <c r="Q121" s="35"/>
    </row>
    <row r="122" spans="1:17" ht="18" customHeight="1">
      <c r="A122" s="1"/>
      <c r="B122" s="56"/>
      <c r="C122" s="3"/>
      <c r="D122" s="155"/>
      <c r="E122" s="156"/>
      <c r="F122" s="13"/>
      <c r="G122" s="150"/>
      <c r="H122" s="150"/>
      <c r="I122" s="159"/>
      <c r="J122" s="160"/>
      <c r="K122" s="161"/>
      <c r="L122" s="10"/>
      <c r="O122" s="28"/>
      <c r="P122" s="28"/>
      <c r="Q122" s="28"/>
    </row>
    <row r="123" spans="1:17" ht="18" customHeight="1">
      <c r="A123" s="1"/>
      <c r="B123" s="6"/>
      <c r="C123" s="58"/>
      <c r="D123" s="157"/>
      <c r="E123" s="158"/>
      <c r="F123" s="9"/>
      <c r="G123" s="151"/>
      <c r="H123" s="151"/>
      <c r="I123" s="135"/>
      <c r="J123" s="136"/>
      <c r="K123" s="137"/>
      <c r="L123" s="10"/>
      <c r="O123" s="28"/>
      <c r="P123" s="28"/>
      <c r="Q123" s="28"/>
    </row>
    <row r="124" spans="1:15" ht="18" customHeight="1">
      <c r="A124" s="1"/>
      <c r="B124" s="57"/>
      <c r="C124" s="3"/>
      <c r="D124" s="155"/>
      <c r="E124" s="156"/>
      <c r="F124" s="13"/>
      <c r="G124" s="150"/>
      <c r="H124" s="150"/>
      <c r="I124" s="152"/>
      <c r="J124" s="153"/>
      <c r="K124" s="154"/>
      <c r="L124" s="10"/>
      <c r="O124" s="36"/>
    </row>
    <row r="125" spans="1:15" s="27" customFormat="1" ht="18" customHeight="1">
      <c r="A125" s="1"/>
      <c r="B125" s="6"/>
      <c r="C125" s="6"/>
      <c r="D125" s="157"/>
      <c r="E125" s="158"/>
      <c r="F125" s="9"/>
      <c r="G125" s="151"/>
      <c r="H125" s="151"/>
      <c r="I125" s="162"/>
      <c r="J125" s="163"/>
      <c r="K125" s="164"/>
      <c r="L125" s="10"/>
      <c r="M125"/>
      <c r="N125" s="25"/>
      <c r="O125" s="26"/>
    </row>
    <row r="126" spans="1:17" s="27" customFormat="1" ht="18" customHeight="1">
      <c r="A126" s="1"/>
      <c r="B126" s="45"/>
      <c r="C126" s="3"/>
      <c r="D126" s="155"/>
      <c r="E126" s="156"/>
      <c r="F126" s="13"/>
      <c r="G126" s="150"/>
      <c r="H126" s="150"/>
      <c r="I126" s="159"/>
      <c r="J126" s="160"/>
      <c r="K126" s="161"/>
      <c r="L126" s="10"/>
      <c r="M126"/>
      <c r="N126" s="25"/>
      <c r="O126" s="28"/>
      <c r="P126" s="28"/>
      <c r="Q126" s="28"/>
    </row>
    <row r="127" spans="1:17" s="27" customFormat="1" ht="18" customHeight="1">
      <c r="A127" s="1"/>
      <c r="B127" s="6"/>
      <c r="C127" s="6"/>
      <c r="D127" s="157"/>
      <c r="E127" s="158"/>
      <c r="F127" s="9"/>
      <c r="G127" s="151"/>
      <c r="H127" s="151"/>
      <c r="I127" s="135"/>
      <c r="J127" s="136"/>
      <c r="K127" s="137"/>
      <c r="L127" s="10"/>
      <c r="M127"/>
      <c r="N127" s="25"/>
      <c r="O127" s="28"/>
      <c r="P127" s="28"/>
      <c r="Q127" s="28"/>
    </row>
    <row r="128" spans="1:17" s="27" customFormat="1" ht="18" customHeight="1">
      <c r="A128" s="1"/>
      <c r="B128" s="3"/>
      <c r="C128" s="3"/>
      <c r="D128" s="165"/>
      <c r="E128" s="166"/>
      <c r="F128" s="13"/>
      <c r="G128" s="150"/>
      <c r="H128" s="150"/>
      <c r="I128" s="159"/>
      <c r="J128" s="160"/>
      <c r="K128" s="161"/>
      <c r="L128" s="10"/>
      <c r="M128"/>
      <c r="N128" s="25"/>
      <c r="O128" s="28"/>
      <c r="P128" s="28"/>
      <c r="Q128" s="33"/>
    </row>
    <row r="129" spans="1:17" s="27" customFormat="1" ht="18" customHeight="1">
      <c r="A129" s="1"/>
      <c r="B129" s="6"/>
      <c r="C129" s="6"/>
      <c r="D129" s="167"/>
      <c r="E129" s="168"/>
      <c r="F129" s="9"/>
      <c r="G129" s="151"/>
      <c r="H129" s="151"/>
      <c r="I129" s="162"/>
      <c r="J129" s="163"/>
      <c r="K129" s="164"/>
      <c r="L129" s="10"/>
      <c r="M129"/>
      <c r="N129" s="25"/>
      <c r="O129" s="28"/>
      <c r="P129" s="28"/>
      <c r="Q129" s="37"/>
    </row>
    <row r="130" spans="1:17" s="27" customFormat="1" ht="18" customHeight="1">
      <c r="A130" s="1"/>
      <c r="B130" s="3"/>
      <c r="C130" s="3"/>
      <c r="D130" s="165"/>
      <c r="E130" s="166"/>
      <c r="F130" s="13"/>
      <c r="G130" s="150"/>
      <c r="H130" s="150"/>
      <c r="I130" s="152"/>
      <c r="J130" s="153"/>
      <c r="K130" s="154"/>
      <c r="L130" s="10"/>
      <c r="M130"/>
      <c r="N130" s="25"/>
      <c r="O130" s="28"/>
      <c r="P130" s="37"/>
      <c r="Q130" s="33"/>
    </row>
    <row r="131" spans="1:17" s="27" customFormat="1" ht="18" customHeight="1">
      <c r="A131" s="1"/>
      <c r="B131" s="6"/>
      <c r="C131" s="6"/>
      <c r="D131" s="167"/>
      <c r="E131" s="168"/>
      <c r="F131" s="9"/>
      <c r="G131" s="151"/>
      <c r="H131" s="151"/>
      <c r="I131" s="135"/>
      <c r="J131" s="136"/>
      <c r="K131" s="137"/>
      <c r="L131" s="10"/>
      <c r="M131"/>
      <c r="N131" s="25"/>
      <c r="O131" s="28"/>
      <c r="P131" s="28"/>
      <c r="Q131" s="33"/>
    </row>
    <row r="132" spans="1:15" s="27" customFormat="1" ht="18" customHeight="1">
      <c r="A132" s="1"/>
      <c r="B132" s="3"/>
      <c r="C132" s="3"/>
      <c r="D132" s="165"/>
      <c r="E132" s="166"/>
      <c r="F132" s="13"/>
      <c r="G132" s="150"/>
      <c r="H132" s="150"/>
      <c r="I132" s="159"/>
      <c r="J132" s="160"/>
      <c r="K132" s="161"/>
      <c r="L132" s="10"/>
      <c r="M132"/>
      <c r="N132" s="25"/>
      <c r="O132" s="26"/>
    </row>
    <row r="133" spans="1:15" s="27" customFormat="1" ht="18" customHeight="1">
      <c r="A133" s="1"/>
      <c r="B133" s="6"/>
      <c r="C133" s="6"/>
      <c r="D133" s="167"/>
      <c r="E133" s="168"/>
      <c r="F133" s="9"/>
      <c r="G133" s="151"/>
      <c r="H133" s="151"/>
      <c r="I133" s="135"/>
      <c r="J133" s="136"/>
      <c r="K133" s="137"/>
      <c r="L133" s="10"/>
      <c r="M133"/>
      <c r="N133" s="25"/>
      <c r="O133" s="26"/>
    </row>
    <row r="134" spans="1:15" s="27" customFormat="1" ht="18" customHeight="1">
      <c r="A134" s="1"/>
      <c r="B134" s="3"/>
      <c r="C134" s="3"/>
      <c r="D134" s="165"/>
      <c r="E134" s="166"/>
      <c r="F134" s="13"/>
      <c r="G134" s="150"/>
      <c r="H134" s="150"/>
      <c r="I134" s="159"/>
      <c r="J134" s="160"/>
      <c r="K134" s="161"/>
      <c r="L134" s="10"/>
      <c r="M134"/>
      <c r="N134" s="25"/>
      <c r="O134" s="26"/>
    </row>
    <row r="135" spans="1:15" s="27" customFormat="1" ht="18" customHeight="1">
      <c r="A135" s="1"/>
      <c r="B135" s="6"/>
      <c r="C135" s="6"/>
      <c r="D135" s="167"/>
      <c r="E135" s="168"/>
      <c r="F135" s="11"/>
      <c r="G135" s="151"/>
      <c r="H135" s="151"/>
      <c r="I135" s="135"/>
      <c r="J135" s="136"/>
      <c r="K135" s="137"/>
      <c r="L135" s="10"/>
      <c r="M135"/>
      <c r="N135" s="25"/>
      <c r="O135" s="26"/>
    </row>
    <row r="136" spans="1:15" s="27" customFormat="1" ht="18" customHeight="1">
      <c r="A136" s="1"/>
      <c r="B136" s="2"/>
      <c r="C136" s="2"/>
      <c r="D136" s="22"/>
      <c r="E136" s="22"/>
      <c r="F136" s="16"/>
      <c r="G136" s="19"/>
      <c r="H136" s="19"/>
      <c r="I136" s="20"/>
      <c r="J136" s="20"/>
      <c r="K136" s="20"/>
      <c r="L136" s="2"/>
      <c r="M136"/>
      <c r="N136" s="25"/>
      <c r="O136" s="26"/>
    </row>
    <row r="137" spans="1:15" s="27" customFormat="1" ht="18" customHeight="1">
      <c r="A137" s="1"/>
      <c r="B137" s="1"/>
      <c r="C137" s="1"/>
      <c r="D137" s="23"/>
      <c r="E137" s="23"/>
      <c r="F137" s="1"/>
      <c r="G137" s="1"/>
      <c r="H137" s="1"/>
      <c r="I137" s="169"/>
      <c r="J137" s="169"/>
      <c r="K137" s="169"/>
      <c r="L137" s="1"/>
      <c r="M137"/>
      <c r="N137" s="25"/>
      <c r="O137" s="26"/>
    </row>
  </sheetData>
  <sheetProtection/>
  <mergeCells count="260">
    <mergeCell ref="B3:K3"/>
    <mergeCell ref="C5:C7"/>
    <mergeCell ref="D5:E7"/>
    <mergeCell ref="G5:G6"/>
    <mergeCell ref="H5:H6"/>
    <mergeCell ref="I5:K7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I33:K33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D44:E45"/>
    <mergeCell ref="G44:G45"/>
    <mergeCell ref="H44:H45"/>
    <mergeCell ref="I44:K44"/>
    <mergeCell ref="I45:K45"/>
    <mergeCell ref="D46:E47"/>
    <mergeCell ref="G46:G47"/>
    <mergeCell ref="H46:H47"/>
    <mergeCell ref="D48:E49"/>
    <mergeCell ref="H48:H49"/>
    <mergeCell ref="D50:E51"/>
    <mergeCell ref="H50:H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D70:E71"/>
    <mergeCell ref="G70:G71"/>
    <mergeCell ref="H70:H71"/>
    <mergeCell ref="D72:E73"/>
    <mergeCell ref="G72:G73"/>
    <mergeCell ref="H72:H73"/>
    <mergeCell ref="D74:E75"/>
    <mergeCell ref="H74:H75"/>
    <mergeCell ref="D76:E77"/>
    <mergeCell ref="H76:H77"/>
    <mergeCell ref="D78:E79"/>
    <mergeCell ref="G78:G79"/>
    <mergeCell ref="H78:H79"/>
    <mergeCell ref="D80:E81"/>
    <mergeCell ref="G80:G81"/>
    <mergeCell ref="H80:H81"/>
    <mergeCell ref="I81:K81"/>
    <mergeCell ref="D82:E83"/>
    <mergeCell ref="G82:G83"/>
    <mergeCell ref="H82:H83"/>
    <mergeCell ref="I82:K82"/>
    <mergeCell ref="I83:K83"/>
    <mergeCell ref="I85:K85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D94:E95"/>
    <mergeCell ref="G94:G95"/>
    <mergeCell ref="H94:H95"/>
    <mergeCell ref="D96:E97"/>
    <mergeCell ref="G96:G97"/>
    <mergeCell ref="H96:H97"/>
    <mergeCell ref="D98:E99"/>
    <mergeCell ref="G98:G99"/>
    <mergeCell ref="H98:H99"/>
    <mergeCell ref="D100:E101"/>
    <mergeCell ref="G100:G101"/>
    <mergeCell ref="H100:H101"/>
    <mergeCell ref="D102:E103"/>
    <mergeCell ref="H102:H103"/>
    <mergeCell ref="D104:E105"/>
    <mergeCell ref="G104:G105"/>
    <mergeCell ref="H104:H105"/>
    <mergeCell ref="D106:E107"/>
    <mergeCell ref="G106:G107"/>
    <mergeCell ref="H106:H107"/>
    <mergeCell ref="D108:E109"/>
    <mergeCell ref="G108:G109"/>
    <mergeCell ref="H108:H109"/>
    <mergeCell ref="I111:K111"/>
    <mergeCell ref="D112:E113"/>
    <mergeCell ref="G112:G113"/>
    <mergeCell ref="H112:H113"/>
    <mergeCell ref="D114:E115"/>
    <mergeCell ref="G114:G115"/>
    <mergeCell ref="H114:H115"/>
    <mergeCell ref="D116:E117"/>
    <mergeCell ref="G116:G117"/>
    <mergeCell ref="H116:H117"/>
    <mergeCell ref="I123:K123"/>
    <mergeCell ref="I116:K116"/>
    <mergeCell ref="I117:K117"/>
    <mergeCell ref="D118:E119"/>
    <mergeCell ref="G118:G119"/>
    <mergeCell ref="H118:H119"/>
    <mergeCell ref="I118:K118"/>
    <mergeCell ref="I119:K119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7:K137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</mergeCells>
  <printOptions horizontalCentered="1" verticalCentered="1"/>
  <pageMargins left="0.1968503937007874" right="0.1968503937007874" top="0.1968503937007874" bottom="0.1968503937007874" header="0" footer="0"/>
  <pageSetup firstPageNumber="32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5" manualBreakCount="5">
    <brk id="33" max="11" man="1"/>
    <brk id="59" max="11" man="1"/>
    <brk id="85" max="11" man="1"/>
    <brk id="111" max="11" man="1"/>
    <brk id="137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showZeros="0" view="pageBreakPreview" zoomScale="80" zoomScaleSheetLayoutView="80" zoomScalePageLayoutView="0" workbookViewId="0" topLeftCell="A1">
      <pane ySplit="7" topLeftCell="A68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45" t="s">
        <v>33</v>
      </c>
      <c r="C8" s="46" t="s">
        <v>28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56" t="s">
        <v>52</v>
      </c>
      <c r="C10" s="3" t="s">
        <v>53</v>
      </c>
      <c r="D10" s="146">
        <v>1</v>
      </c>
      <c r="E10" s="147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48"/>
      <c r="E11" s="149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45" t="s">
        <v>54</v>
      </c>
      <c r="C12" s="3" t="s">
        <v>65</v>
      </c>
      <c r="D12" s="146">
        <v>1</v>
      </c>
      <c r="E12" s="147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ht="18" customHeight="1">
      <c r="A13" s="1"/>
      <c r="B13" s="6"/>
      <c r="C13" s="6"/>
      <c r="D13" s="148"/>
      <c r="E13" s="149"/>
      <c r="F13" s="9" t="s">
        <v>8</v>
      </c>
      <c r="G13" s="151"/>
      <c r="H13" s="151"/>
      <c r="I13" s="135"/>
      <c r="J13" s="136"/>
      <c r="K13" s="137"/>
      <c r="L13" s="10"/>
      <c r="O13" s="28"/>
      <c r="P13" s="28"/>
      <c r="Q13" s="28"/>
    </row>
    <row r="14" spans="1:17" ht="18" customHeight="1">
      <c r="A14" s="1"/>
      <c r="B14" s="57"/>
      <c r="C14" s="3"/>
      <c r="D14" s="155"/>
      <c r="E14" s="156"/>
      <c r="F14" s="13"/>
      <c r="G14" s="150"/>
      <c r="H14" s="150"/>
      <c r="I14" s="159"/>
      <c r="J14" s="160"/>
      <c r="K14" s="161"/>
      <c r="L14" s="10"/>
      <c r="O14" s="28"/>
      <c r="P14" s="31"/>
      <c r="Q14" s="32"/>
    </row>
    <row r="15" spans="1:17" ht="18" customHeight="1">
      <c r="A15" s="1"/>
      <c r="B15" s="6"/>
      <c r="C15" s="6"/>
      <c r="D15" s="157"/>
      <c r="E15" s="158"/>
      <c r="F15" s="9"/>
      <c r="G15" s="151"/>
      <c r="H15" s="151"/>
      <c r="I15" s="162"/>
      <c r="J15" s="163"/>
      <c r="K15" s="164"/>
      <c r="L15" s="10"/>
      <c r="O15" s="28"/>
      <c r="P15" s="28"/>
      <c r="Q15" s="33"/>
    </row>
    <row r="16" spans="1:17" ht="18" customHeight="1">
      <c r="A16" s="1"/>
      <c r="B16" s="57"/>
      <c r="C16" s="3"/>
      <c r="D16" s="155"/>
      <c r="E16" s="156"/>
      <c r="F16" s="13"/>
      <c r="G16" s="150"/>
      <c r="H16" s="150"/>
      <c r="I16" s="159"/>
      <c r="J16" s="160"/>
      <c r="K16" s="161"/>
      <c r="L16" s="10"/>
      <c r="O16" s="28"/>
      <c r="P16" s="34"/>
      <c r="Q16" s="35"/>
    </row>
    <row r="17" spans="1:17" ht="18" customHeight="1">
      <c r="A17" s="1"/>
      <c r="B17" s="6"/>
      <c r="C17" s="6"/>
      <c r="D17" s="157"/>
      <c r="E17" s="158"/>
      <c r="F17" s="9"/>
      <c r="G17" s="151"/>
      <c r="H17" s="151"/>
      <c r="I17" s="162"/>
      <c r="J17" s="163"/>
      <c r="K17" s="164"/>
      <c r="L17" s="10"/>
      <c r="O17" s="28"/>
      <c r="P17" s="34"/>
      <c r="Q17" s="35"/>
    </row>
    <row r="18" spans="1:17" ht="18" customHeight="1">
      <c r="A18" s="1"/>
      <c r="B18" s="45"/>
      <c r="C18" s="3"/>
      <c r="D18" s="155"/>
      <c r="E18" s="156"/>
      <c r="F18" s="13"/>
      <c r="G18" s="150"/>
      <c r="H18" s="150"/>
      <c r="I18" s="159"/>
      <c r="J18" s="160"/>
      <c r="K18" s="161"/>
      <c r="L18" s="10"/>
      <c r="O18" s="28"/>
      <c r="P18" s="28"/>
      <c r="Q18" s="28"/>
    </row>
    <row r="19" spans="1:17" ht="18" customHeight="1">
      <c r="A19" s="1"/>
      <c r="B19" s="6"/>
      <c r="C19" s="38"/>
      <c r="D19" s="157"/>
      <c r="E19" s="158"/>
      <c r="F19" s="9"/>
      <c r="G19" s="151"/>
      <c r="H19" s="151"/>
      <c r="I19" s="135"/>
      <c r="J19" s="136"/>
      <c r="K19" s="137"/>
      <c r="L19" s="10"/>
      <c r="O19" s="28"/>
      <c r="P19" s="28"/>
      <c r="Q19" s="28"/>
    </row>
    <row r="20" spans="1:15" ht="18" customHeight="1">
      <c r="A20" s="1"/>
      <c r="B20" s="45"/>
      <c r="C20" s="3"/>
      <c r="D20" s="155"/>
      <c r="E20" s="156"/>
      <c r="F20" s="13"/>
      <c r="G20" s="150"/>
      <c r="H20" s="150"/>
      <c r="I20" s="159"/>
      <c r="J20" s="160"/>
      <c r="K20" s="161"/>
      <c r="L20" s="10"/>
      <c r="O20" s="36"/>
    </row>
    <row r="21" spans="1:12" ht="18" customHeight="1">
      <c r="A21" s="1"/>
      <c r="B21" s="12"/>
      <c r="C21" s="6"/>
      <c r="D21" s="157"/>
      <c r="E21" s="158"/>
      <c r="F21" s="9"/>
      <c r="G21" s="151"/>
      <c r="H21" s="151"/>
      <c r="I21" s="162"/>
      <c r="J21" s="163"/>
      <c r="K21" s="164"/>
      <c r="L21" s="10"/>
    </row>
    <row r="22" spans="1:17" ht="18" customHeight="1">
      <c r="A22" s="1"/>
      <c r="B22" s="56"/>
      <c r="C22" s="3"/>
      <c r="D22" s="155"/>
      <c r="E22" s="156"/>
      <c r="F22" s="13"/>
      <c r="G22" s="150"/>
      <c r="H22" s="150"/>
      <c r="I22" s="159"/>
      <c r="J22" s="160"/>
      <c r="K22" s="161"/>
      <c r="L22" s="10"/>
      <c r="O22" s="28"/>
      <c r="P22" s="28"/>
      <c r="Q22" s="28"/>
    </row>
    <row r="23" spans="1:17" ht="18" customHeight="1">
      <c r="A23" s="1"/>
      <c r="B23" s="6"/>
      <c r="C23" s="58"/>
      <c r="D23" s="157"/>
      <c r="E23" s="158"/>
      <c r="F23" s="9"/>
      <c r="G23" s="151"/>
      <c r="H23" s="151"/>
      <c r="I23" s="135"/>
      <c r="J23" s="136"/>
      <c r="K23" s="137"/>
      <c r="L23" s="10"/>
      <c r="O23" s="28"/>
      <c r="P23" s="28"/>
      <c r="Q23" s="28"/>
    </row>
    <row r="24" spans="1:17" ht="18" customHeight="1">
      <c r="A24" s="1"/>
      <c r="B24" s="3"/>
      <c r="C24" s="3"/>
      <c r="D24" s="165"/>
      <c r="E24" s="166"/>
      <c r="F24" s="13"/>
      <c r="G24" s="150"/>
      <c r="H24" s="150"/>
      <c r="I24" s="159"/>
      <c r="J24" s="160"/>
      <c r="K24" s="161"/>
      <c r="L24" s="10"/>
      <c r="O24" s="28"/>
      <c r="P24" s="28"/>
      <c r="Q24" s="33"/>
    </row>
    <row r="25" spans="1:17" ht="18" customHeight="1">
      <c r="A25" s="1"/>
      <c r="B25" s="6"/>
      <c r="C25" s="6"/>
      <c r="D25" s="167"/>
      <c r="E25" s="168"/>
      <c r="F25" s="9"/>
      <c r="G25" s="151"/>
      <c r="H25" s="151"/>
      <c r="I25" s="162"/>
      <c r="J25" s="163"/>
      <c r="K25" s="164"/>
      <c r="L25" s="10"/>
      <c r="O25" s="28"/>
      <c r="P25" s="28"/>
      <c r="Q25" s="37"/>
    </row>
    <row r="26" spans="1:17" ht="18" customHeight="1">
      <c r="A26" s="1"/>
      <c r="B26" s="3"/>
      <c r="C26" s="3"/>
      <c r="D26" s="165"/>
      <c r="E26" s="166"/>
      <c r="F26" s="13"/>
      <c r="G26" s="150"/>
      <c r="H26" s="150"/>
      <c r="I26" s="159"/>
      <c r="J26" s="160"/>
      <c r="K26" s="161"/>
      <c r="L26" s="10"/>
      <c r="O26" s="28"/>
      <c r="P26" s="37"/>
      <c r="Q26" s="33"/>
    </row>
    <row r="27" spans="1:17" ht="18" customHeight="1">
      <c r="A27" s="1"/>
      <c r="B27" s="6"/>
      <c r="C27" s="6"/>
      <c r="D27" s="167"/>
      <c r="E27" s="168"/>
      <c r="F27" s="9" t="s">
        <v>21</v>
      </c>
      <c r="G27" s="151"/>
      <c r="H27" s="151"/>
      <c r="I27" s="135"/>
      <c r="J27" s="136"/>
      <c r="K27" s="137"/>
      <c r="L27" s="10"/>
      <c r="O27" s="28"/>
      <c r="P27" s="28"/>
      <c r="Q27" s="33"/>
    </row>
    <row r="28" spans="1:12" ht="18" customHeight="1">
      <c r="A28" s="1"/>
      <c r="B28" s="3"/>
      <c r="C28" s="3"/>
      <c r="D28" s="165"/>
      <c r="E28" s="166"/>
      <c r="F28" s="13"/>
      <c r="G28" s="150"/>
      <c r="H28" s="150"/>
      <c r="I28" s="159"/>
      <c r="J28" s="160"/>
      <c r="K28" s="161"/>
      <c r="L28" s="10"/>
    </row>
    <row r="29" spans="1:12" ht="18" customHeight="1">
      <c r="A29" s="1"/>
      <c r="B29" s="6"/>
      <c r="C29" s="6"/>
      <c r="D29" s="167"/>
      <c r="E29" s="168"/>
      <c r="F29" s="9" t="s">
        <v>21</v>
      </c>
      <c r="G29" s="151"/>
      <c r="H29" s="151"/>
      <c r="I29" s="135"/>
      <c r="J29" s="136"/>
      <c r="K29" s="137"/>
      <c r="L29" s="10"/>
    </row>
    <row r="30" spans="1:12" ht="18" customHeight="1">
      <c r="A30" s="1"/>
      <c r="B30" s="3"/>
      <c r="C30" s="3" t="s">
        <v>86</v>
      </c>
      <c r="D30" s="165"/>
      <c r="E30" s="16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67"/>
      <c r="E31" s="168"/>
      <c r="F31" s="11" t="s">
        <v>21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52</v>
      </c>
      <c r="C34" s="46" t="s">
        <v>53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 t="s">
        <v>21</v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57"/>
      <c r="C36" s="3" t="s">
        <v>57</v>
      </c>
      <c r="D36" s="146">
        <v>1</v>
      </c>
      <c r="E36" s="147"/>
      <c r="F36" s="13"/>
      <c r="G36" s="150"/>
      <c r="H36" s="150"/>
      <c r="I36" s="159"/>
      <c r="J36" s="160"/>
      <c r="K36" s="161"/>
      <c r="L36" s="2"/>
      <c r="O36" s="28"/>
      <c r="P36" s="28"/>
      <c r="Q36" s="28"/>
    </row>
    <row r="37" spans="1:17" ht="18" customHeight="1">
      <c r="A37" s="1"/>
      <c r="B37" s="6"/>
      <c r="C37" s="6"/>
      <c r="D37" s="148"/>
      <c r="E37" s="149"/>
      <c r="F37" s="9" t="s">
        <v>8</v>
      </c>
      <c r="G37" s="151"/>
      <c r="H37" s="151"/>
      <c r="I37" s="162"/>
      <c r="J37" s="163"/>
      <c r="K37" s="164"/>
      <c r="L37" s="2"/>
      <c r="O37" s="28"/>
      <c r="P37" s="28"/>
      <c r="Q37" s="29"/>
    </row>
    <row r="38" spans="1:17" ht="18" customHeight="1">
      <c r="A38" s="1"/>
      <c r="B38" s="45"/>
      <c r="C38" s="3" t="s">
        <v>58</v>
      </c>
      <c r="D38" s="146">
        <v>1</v>
      </c>
      <c r="E38" s="147"/>
      <c r="F38" s="13"/>
      <c r="G38" s="150"/>
      <c r="H38" s="150"/>
      <c r="I38" s="159"/>
      <c r="J38" s="160"/>
      <c r="K38" s="161"/>
      <c r="L38" s="10"/>
      <c r="O38" s="28"/>
      <c r="P38" s="28"/>
      <c r="Q38" s="30"/>
    </row>
    <row r="39" spans="1:17" ht="18" customHeight="1">
      <c r="A39" s="1"/>
      <c r="B39" s="6"/>
      <c r="C39" s="38"/>
      <c r="D39" s="148"/>
      <c r="E39" s="149"/>
      <c r="F39" s="9" t="s">
        <v>8</v>
      </c>
      <c r="G39" s="151"/>
      <c r="H39" s="151"/>
      <c r="I39" s="135"/>
      <c r="J39" s="136"/>
      <c r="K39" s="137"/>
      <c r="L39" s="10"/>
      <c r="O39" s="28"/>
      <c r="P39" s="28"/>
      <c r="Q39" s="28"/>
    </row>
    <row r="40" spans="1:17" ht="18" customHeight="1">
      <c r="A40" s="1"/>
      <c r="B40" s="45"/>
      <c r="C40" s="3" t="s">
        <v>24</v>
      </c>
      <c r="D40" s="146">
        <v>1</v>
      </c>
      <c r="E40" s="147"/>
      <c r="F40" s="13"/>
      <c r="G40" s="150"/>
      <c r="H40" s="150"/>
      <c r="I40" s="152"/>
      <c r="J40" s="153"/>
      <c r="K40" s="154"/>
      <c r="L40" s="10"/>
      <c r="O40" s="28"/>
      <c r="P40" s="31"/>
      <c r="Q40" s="32"/>
    </row>
    <row r="41" spans="1:17" s="27" customFormat="1" ht="18" customHeight="1">
      <c r="A41" s="1"/>
      <c r="B41" s="12"/>
      <c r="C41" s="38"/>
      <c r="D41" s="148"/>
      <c r="E41" s="149"/>
      <c r="F41" s="9" t="s">
        <v>8</v>
      </c>
      <c r="G41" s="151"/>
      <c r="H41" s="151"/>
      <c r="I41" s="135"/>
      <c r="J41" s="136"/>
      <c r="K41" s="137"/>
      <c r="L41" s="10"/>
      <c r="M41"/>
      <c r="N41" s="25"/>
      <c r="O41" s="28"/>
      <c r="P41" s="28"/>
      <c r="Q41" s="33"/>
    </row>
    <row r="42" spans="1:17" s="27" customFormat="1" ht="18" customHeight="1">
      <c r="A42" s="1"/>
      <c r="B42" s="56"/>
      <c r="C42" s="3"/>
      <c r="D42" s="155"/>
      <c r="E42" s="156"/>
      <c r="F42" s="13"/>
      <c r="G42" s="150"/>
      <c r="H42" s="150"/>
      <c r="I42" s="152"/>
      <c r="J42" s="153"/>
      <c r="K42" s="154"/>
      <c r="L42" s="10"/>
      <c r="M42"/>
      <c r="N42" s="25"/>
      <c r="O42" s="28"/>
      <c r="P42" s="34"/>
      <c r="Q42" s="35"/>
    </row>
    <row r="43" spans="1:17" s="27" customFormat="1" ht="18" customHeight="1">
      <c r="A43" s="1"/>
      <c r="B43" s="6"/>
      <c r="C43" s="6"/>
      <c r="D43" s="157"/>
      <c r="E43" s="158"/>
      <c r="F43" s="9"/>
      <c r="G43" s="151"/>
      <c r="H43" s="151"/>
      <c r="I43" s="162"/>
      <c r="J43" s="163"/>
      <c r="K43" s="164"/>
      <c r="L43" s="10"/>
      <c r="M43"/>
      <c r="N43" s="25"/>
      <c r="O43" s="28"/>
      <c r="P43" s="34"/>
      <c r="Q43" s="35"/>
    </row>
    <row r="44" spans="1:17" s="27" customFormat="1" ht="18" customHeight="1">
      <c r="A44" s="1"/>
      <c r="B44" s="57"/>
      <c r="C44" s="3"/>
      <c r="D44" s="155"/>
      <c r="E44" s="156"/>
      <c r="F44" s="13"/>
      <c r="G44" s="150"/>
      <c r="H44" s="150"/>
      <c r="I44" s="152"/>
      <c r="J44" s="153"/>
      <c r="K44" s="154"/>
      <c r="L44" s="10"/>
      <c r="M44"/>
      <c r="N44" s="25"/>
      <c r="O44" s="28"/>
      <c r="P44" s="28"/>
      <c r="Q44" s="28"/>
    </row>
    <row r="45" spans="1:17" s="27" customFormat="1" ht="18" customHeight="1">
      <c r="A45" s="1"/>
      <c r="B45" s="6"/>
      <c r="C45" s="6"/>
      <c r="D45" s="157"/>
      <c r="E45" s="158"/>
      <c r="F45" s="9"/>
      <c r="G45" s="151"/>
      <c r="H45" s="151"/>
      <c r="I45" s="162"/>
      <c r="J45" s="163"/>
      <c r="K45" s="164"/>
      <c r="L45" s="10"/>
      <c r="M45"/>
      <c r="N45" s="25"/>
      <c r="O45" s="28"/>
      <c r="P45" s="28"/>
      <c r="Q45" s="28"/>
    </row>
    <row r="46" spans="1:15" s="27" customFormat="1" ht="18" customHeight="1">
      <c r="A46" s="1"/>
      <c r="B46" s="56"/>
      <c r="C46" s="3"/>
      <c r="D46" s="155"/>
      <c r="E46" s="156"/>
      <c r="F46" s="13"/>
      <c r="G46" s="150"/>
      <c r="H46" s="150"/>
      <c r="I46" s="159"/>
      <c r="J46" s="160"/>
      <c r="K46" s="161"/>
      <c r="L46" s="10"/>
      <c r="M46"/>
      <c r="N46" s="25"/>
      <c r="O46" s="36"/>
    </row>
    <row r="47" spans="1:15" s="27" customFormat="1" ht="18" customHeight="1">
      <c r="A47" s="1"/>
      <c r="B47" s="6"/>
      <c r="C47" s="6"/>
      <c r="D47" s="157"/>
      <c r="E47" s="158"/>
      <c r="F47" s="9"/>
      <c r="G47" s="151"/>
      <c r="H47" s="151"/>
      <c r="I47" s="135"/>
      <c r="J47" s="136"/>
      <c r="K47" s="137"/>
      <c r="L47" s="10"/>
      <c r="M47"/>
      <c r="N47" s="25"/>
      <c r="O47" s="26"/>
    </row>
    <row r="48" spans="1:17" s="27" customFormat="1" ht="18" customHeight="1">
      <c r="A48" s="1"/>
      <c r="B48" s="45"/>
      <c r="C48" s="3"/>
      <c r="D48" s="155"/>
      <c r="E48" s="156"/>
      <c r="F48" s="13"/>
      <c r="G48" s="150"/>
      <c r="H48" s="150"/>
      <c r="I48" s="159"/>
      <c r="J48" s="160"/>
      <c r="K48" s="161"/>
      <c r="L48" s="10"/>
      <c r="M48"/>
      <c r="N48" s="25"/>
      <c r="O48" s="28"/>
      <c r="P48" s="28"/>
      <c r="Q48" s="28"/>
    </row>
    <row r="49" spans="1:17" s="27" customFormat="1" ht="18" customHeight="1">
      <c r="A49" s="1"/>
      <c r="B49" s="6"/>
      <c r="C49" s="6"/>
      <c r="D49" s="157"/>
      <c r="E49" s="158"/>
      <c r="F49" s="9"/>
      <c r="G49" s="151"/>
      <c r="H49" s="151"/>
      <c r="I49" s="135"/>
      <c r="J49" s="136"/>
      <c r="K49" s="137"/>
      <c r="L49" s="10"/>
      <c r="M49"/>
      <c r="N49" s="25"/>
      <c r="O49" s="28"/>
      <c r="P49" s="28"/>
      <c r="Q49" s="28"/>
    </row>
    <row r="50" spans="1:17" s="27" customFormat="1" ht="18" customHeight="1">
      <c r="A50" s="1"/>
      <c r="B50" s="3"/>
      <c r="C50" s="3"/>
      <c r="D50" s="165"/>
      <c r="E50" s="166"/>
      <c r="F50" s="13"/>
      <c r="G50" s="150"/>
      <c r="H50" s="150"/>
      <c r="I50" s="159"/>
      <c r="J50" s="160"/>
      <c r="K50" s="161"/>
      <c r="L50" s="10"/>
      <c r="M50"/>
      <c r="N50" s="25"/>
      <c r="O50" s="28"/>
      <c r="P50" s="28"/>
      <c r="Q50" s="33"/>
    </row>
    <row r="51" spans="1:17" s="27" customFormat="1" ht="18" customHeight="1">
      <c r="A51" s="1"/>
      <c r="B51" s="6"/>
      <c r="C51" s="6"/>
      <c r="D51" s="167"/>
      <c r="E51" s="168"/>
      <c r="F51" s="9"/>
      <c r="G51" s="151"/>
      <c r="H51" s="151"/>
      <c r="I51" s="162"/>
      <c r="J51" s="163"/>
      <c r="K51" s="164"/>
      <c r="L51" s="10"/>
      <c r="M51"/>
      <c r="N51" s="25"/>
      <c r="O51" s="28"/>
      <c r="P51" s="28"/>
      <c r="Q51" s="37"/>
    </row>
    <row r="52" spans="1:17" s="27" customFormat="1" ht="18" customHeight="1">
      <c r="A52" s="1"/>
      <c r="B52" s="3"/>
      <c r="C52" s="3"/>
      <c r="D52" s="165"/>
      <c r="E52" s="166"/>
      <c r="F52" s="13"/>
      <c r="G52" s="150"/>
      <c r="H52" s="150"/>
      <c r="I52" s="159"/>
      <c r="J52" s="160"/>
      <c r="K52" s="161"/>
      <c r="L52" s="10"/>
      <c r="M52"/>
      <c r="N52" s="25"/>
      <c r="O52" s="28"/>
      <c r="P52" s="37"/>
      <c r="Q52" s="33"/>
    </row>
    <row r="53" spans="1:17" s="27" customFormat="1" ht="18" customHeight="1">
      <c r="A53" s="1"/>
      <c r="B53" s="6"/>
      <c r="C53" s="6"/>
      <c r="D53" s="167"/>
      <c r="E53" s="168"/>
      <c r="F53" s="9" t="s">
        <v>21</v>
      </c>
      <c r="G53" s="151"/>
      <c r="H53" s="151"/>
      <c r="I53" s="135"/>
      <c r="J53" s="136"/>
      <c r="K53" s="137"/>
      <c r="L53" s="10"/>
      <c r="M53"/>
      <c r="N53" s="25"/>
      <c r="O53" s="28"/>
      <c r="P53" s="28"/>
      <c r="Q53" s="33"/>
    </row>
    <row r="54" spans="1:15" s="27" customFormat="1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  <c r="M54"/>
      <c r="N54" s="25"/>
      <c r="O54" s="26"/>
    </row>
    <row r="55" spans="1:15" s="27" customFormat="1" ht="18" customHeight="1">
      <c r="A55" s="1"/>
      <c r="B55" s="6"/>
      <c r="C55" s="6"/>
      <c r="D55" s="167"/>
      <c r="E55" s="168"/>
      <c r="F55" s="9" t="s">
        <v>21</v>
      </c>
      <c r="G55" s="151"/>
      <c r="H55" s="151"/>
      <c r="I55" s="135"/>
      <c r="J55" s="136"/>
      <c r="K55" s="137"/>
      <c r="L55" s="10"/>
      <c r="M55"/>
      <c r="N55" s="25"/>
      <c r="O55" s="26"/>
    </row>
    <row r="56" spans="1:15" s="27" customFormat="1" ht="18" customHeight="1">
      <c r="A56" s="1"/>
      <c r="B56" s="3"/>
      <c r="C56" s="3" t="s">
        <v>77</v>
      </c>
      <c r="D56" s="165"/>
      <c r="E56" s="166"/>
      <c r="F56" s="13"/>
      <c r="G56" s="150"/>
      <c r="H56" s="150"/>
      <c r="I56" s="159"/>
      <c r="J56" s="160"/>
      <c r="K56" s="161"/>
      <c r="L56" s="10"/>
      <c r="M56"/>
      <c r="N56" s="25"/>
      <c r="O56" s="26"/>
    </row>
    <row r="57" spans="1:12" ht="18" customHeight="1">
      <c r="A57" s="1"/>
      <c r="B57" s="6"/>
      <c r="C57" s="6"/>
      <c r="D57" s="167"/>
      <c r="E57" s="168"/>
      <c r="F57" s="11" t="s">
        <v>21</v>
      </c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54</v>
      </c>
      <c r="C60" s="46" t="s">
        <v>65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6"/>
      <c r="C62" s="3" t="s">
        <v>72</v>
      </c>
      <c r="D62" s="146">
        <v>12</v>
      </c>
      <c r="E62" s="147"/>
      <c r="F62" s="13"/>
      <c r="G62" s="150"/>
      <c r="H62" s="150"/>
      <c r="I62" s="159"/>
      <c r="J62" s="160"/>
      <c r="K62" s="161"/>
      <c r="L62" s="2"/>
      <c r="O62" s="28"/>
      <c r="P62" s="28"/>
      <c r="Q62" s="28"/>
    </row>
    <row r="63" spans="1:17" ht="18" customHeight="1">
      <c r="A63" s="1"/>
      <c r="B63" s="6"/>
      <c r="C63" s="58" t="s">
        <v>73</v>
      </c>
      <c r="D63" s="148"/>
      <c r="E63" s="149"/>
      <c r="F63" s="9" t="s">
        <v>66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57"/>
      <c r="C64" s="3"/>
      <c r="D64" s="155"/>
      <c r="E64" s="15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6"/>
      <c r="D65" s="157"/>
      <c r="E65" s="158"/>
      <c r="F65" s="9"/>
      <c r="G65" s="151"/>
      <c r="H65" s="151"/>
      <c r="I65" s="135"/>
      <c r="J65" s="136"/>
      <c r="K65" s="137"/>
      <c r="L65" s="10"/>
      <c r="O65" s="28"/>
      <c r="P65" s="28"/>
      <c r="Q65" s="28"/>
    </row>
    <row r="66" spans="1:17" ht="18" customHeight="1">
      <c r="A66" s="1"/>
      <c r="B66" s="45"/>
      <c r="C66" s="3"/>
      <c r="D66" s="155"/>
      <c r="E66" s="156"/>
      <c r="F66" s="13"/>
      <c r="G66" s="150"/>
      <c r="H66" s="150"/>
      <c r="I66" s="159"/>
      <c r="J66" s="160"/>
      <c r="K66" s="161"/>
      <c r="L66" s="10"/>
      <c r="O66" s="28"/>
      <c r="P66" s="31"/>
      <c r="Q66" s="32"/>
    </row>
    <row r="67" spans="1:17" ht="18" customHeight="1">
      <c r="A67" s="1"/>
      <c r="B67" s="6"/>
      <c r="C67" s="6"/>
      <c r="D67" s="157"/>
      <c r="E67" s="158"/>
      <c r="F67" s="9"/>
      <c r="G67" s="151"/>
      <c r="H67" s="151"/>
      <c r="I67" s="135"/>
      <c r="J67" s="136"/>
      <c r="K67" s="137"/>
      <c r="L67" s="10"/>
      <c r="O67" s="28"/>
      <c r="P67" s="28"/>
      <c r="Q67" s="33"/>
    </row>
    <row r="68" spans="1:17" ht="18" customHeight="1">
      <c r="A68" s="1"/>
      <c r="B68" s="45"/>
      <c r="C68" s="3"/>
      <c r="D68" s="155"/>
      <c r="E68" s="156"/>
      <c r="F68" s="13"/>
      <c r="G68" s="150"/>
      <c r="H68" s="150"/>
      <c r="I68" s="159"/>
      <c r="J68" s="160"/>
      <c r="K68" s="161"/>
      <c r="L68" s="10"/>
      <c r="O68" s="28"/>
      <c r="P68" s="34"/>
      <c r="Q68" s="35"/>
    </row>
    <row r="69" spans="1:17" ht="18" customHeight="1">
      <c r="A69" s="1"/>
      <c r="B69" s="12"/>
      <c r="C69" s="6"/>
      <c r="D69" s="157"/>
      <c r="E69" s="158"/>
      <c r="F69" s="9"/>
      <c r="G69" s="151"/>
      <c r="H69" s="151"/>
      <c r="I69" s="135"/>
      <c r="J69" s="136"/>
      <c r="K69" s="137"/>
      <c r="L69" s="10"/>
      <c r="O69" s="28"/>
      <c r="P69" s="34"/>
      <c r="Q69" s="35"/>
    </row>
    <row r="70" spans="1:17" ht="18" customHeight="1">
      <c r="A70" s="1"/>
      <c r="B70" s="56"/>
      <c r="C70" s="3"/>
      <c r="D70" s="155"/>
      <c r="E70" s="156"/>
      <c r="F70" s="13"/>
      <c r="G70" s="150"/>
      <c r="H70" s="150"/>
      <c r="I70" s="159"/>
      <c r="J70" s="160"/>
      <c r="K70" s="161"/>
      <c r="L70" s="10"/>
      <c r="O70" s="28"/>
      <c r="P70" s="28"/>
      <c r="Q70" s="28"/>
    </row>
    <row r="71" spans="1:17" ht="18" customHeight="1">
      <c r="A71" s="1"/>
      <c r="B71" s="6"/>
      <c r="C71" s="38"/>
      <c r="D71" s="157"/>
      <c r="E71" s="158"/>
      <c r="F71" s="9"/>
      <c r="G71" s="151"/>
      <c r="H71" s="151"/>
      <c r="I71" s="135"/>
      <c r="J71" s="136"/>
      <c r="K71" s="137"/>
      <c r="L71" s="10"/>
      <c r="O71" s="28"/>
      <c r="P71" s="28"/>
      <c r="Q71" s="28"/>
    </row>
    <row r="72" spans="1:15" ht="18" customHeight="1">
      <c r="A72" s="1"/>
      <c r="B72" s="57"/>
      <c r="C72" s="3"/>
      <c r="D72" s="155"/>
      <c r="E72" s="156"/>
      <c r="F72" s="13"/>
      <c r="G72" s="150"/>
      <c r="H72" s="150"/>
      <c r="I72" s="152"/>
      <c r="J72" s="153"/>
      <c r="K72" s="154"/>
      <c r="L72" s="10"/>
      <c r="O72" s="36"/>
    </row>
    <row r="73" spans="1:12" ht="18" customHeight="1">
      <c r="A73" s="1"/>
      <c r="B73" s="6"/>
      <c r="C73" s="6"/>
      <c r="D73" s="157"/>
      <c r="E73" s="158"/>
      <c r="F73" s="9"/>
      <c r="G73" s="151"/>
      <c r="H73" s="151"/>
      <c r="I73" s="162"/>
      <c r="J73" s="163"/>
      <c r="K73" s="164"/>
      <c r="L73" s="10"/>
    </row>
    <row r="74" spans="1:17" ht="18" customHeight="1">
      <c r="A74" s="1"/>
      <c r="B74" s="45"/>
      <c r="C74" s="3"/>
      <c r="D74" s="155"/>
      <c r="E74" s="156"/>
      <c r="F74" s="13"/>
      <c r="G74" s="150"/>
      <c r="H74" s="150"/>
      <c r="I74" s="159"/>
      <c r="J74" s="160"/>
      <c r="K74" s="161"/>
      <c r="L74" s="10"/>
      <c r="O74" s="28"/>
      <c r="P74" s="28"/>
      <c r="Q74" s="28"/>
    </row>
    <row r="75" spans="1:17" ht="18" customHeight="1">
      <c r="A75" s="1"/>
      <c r="B75" s="6"/>
      <c r="C75" s="6"/>
      <c r="D75" s="157"/>
      <c r="E75" s="158"/>
      <c r="F75" s="9"/>
      <c r="G75" s="151"/>
      <c r="H75" s="151"/>
      <c r="I75" s="135"/>
      <c r="J75" s="136"/>
      <c r="K75" s="137"/>
      <c r="L75" s="10"/>
      <c r="O75" s="28"/>
      <c r="P75" s="28"/>
      <c r="Q75" s="28"/>
    </row>
    <row r="76" spans="1:17" ht="18" customHeight="1">
      <c r="A76" s="1"/>
      <c r="B76" s="3"/>
      <c r="C76" s="3"/>
      <c r="D76" s="165"/>
      <c r="E76" s="166"/>
      <c r="F76" s="13"/>
      <c r="G76" s="150"/>
      <c r="H76" s="150"/>
      <c r="I76" s="159"/>
      <c r="J76" s="160"/>
      <c r="K76" s="161"/>
      <c r="L76" s="10"/>
      <c r="O76" s="28"/>
      <c r="P76" s="28"/>
      <c r="Q76" s="33"/>
    </row>
    <row r="77" spans="1:17" ht="18" customHeight="1">
      <c r="A77" s="1"/>
      <c r="B77" s="6"/>
      <c r="C77" s="6"/>
      <c r="D77" s="167"/>
      <c r="E77" s="168"/>
      <c r="F77" s="9"/>
      <c r="G77" s="151"/>
      <c r="H77" s="151"/>
      <c r="I77" s="162"/>
      <c r="J77" s="163"/>
      <c r="K77" s="164"/>
      <c r="L77" s="10"/>
      <c r="O77" s="28"/>
      <c r="P77" s="28"/>
      <c r="Q77" s="37"/>
    </row>
    <row r="78" spans="1:17" ht="18" customHeight="1">
      <c r="A78" s="1"/>
      <c r="B78" s="3"/>
      <c r="C78" s="3"/>
      <c r="D78" s="165"/>
      <c r="E78" s="166"/>
      <c r="F78" s="13"/>
      <c r="G78" s="150"/>
      <c r="H78" s="150"/>
      <c r="I78" s="152"/>
      <c r="J78" s="153"/>
      <c r="K78" s="154"/>
      <c r="L78" s="10"/>
      <c r="O78" s="28"/>
      <c r="P78" s="37"/>
      <c r="Q78" s="33"/>
    </row>
    <row r="79" spans="1:17" ht="18" customHeight="1">
      <c r="A79" s="1"/>
      <c r="B79" s="6"/>
      <c r="C79" s="6"/>
      <c r="D79" s="167"/>
      <c r="E79" s="168"/>
      <c r="F79" s="9"/>
      <c r="G79" s="151"/>
      <c r="H79" s="151"/>
      <c r="I79" s="135"/>
      <c r="J79" s="136"/>
      <c r="K79" s="137"/>
      <c r="L79" s="10"/>
      <c r="O79" s="28"/>
      <c r="P79" s="28"/>
      <c r="Q79" s="33"/>
    </row>
    <row r="80" spans="1:12" ht="18" customHeight="1">
      <c r="A80" s="1"/>
      <c r="B80" s="3"/>
      <c r="C80" s="3"/>
      <c r="D80" s="165"/>
      <c r="E80" s="166"/>
      <c r="F80" s="13"/>
      <c r="G80" s="150"/>
      <c r="H80" s="150"/>
      <c r="I80" s="159"/>
      <c r="J80" s="160"/>
      <c r="K80" s="161"/>
      <c r="L80" s="10"/>
    </row>
    <row r="81" spans="1:12" ht="18" customHeight="1">
      <c r="A81" s="1"/>
      <c r="B81" s="6"/>
      <c r="C81" s="6"/>
      <c r="D81" s="167"/>
      <c r="E81" s="168"/>
      <c r="F81" s="9"/>
      <c r="G81" s="151"/>
      <c r="H81" s="151"/>
      <c r="I81" s="135"/>
      <c r="J81" s="136"/>
      <c r="K81" s="137"/>
      <c r="L81" s="10"/>
    </row>
    <row r="82" spans="1:12" ht="18" customHeight="1">
      <c r="A82" s="1"/>
      <c r="B82" s="3"/>
      <c r="C82" s="3" t="s">
        <v>114</v>
      </c>
      <c r="D82" s="165"/>
      <c r="E82" s="166"/>
      <c r="F82" s="13"/>
      <c r="G82" s="150"/>
      <c r="H82" s="150"/>
      <c r="I82" s="159"/>
      <c r="J82" s="160"/>
      <c r="K82" s="161"/>
      <c r="L82" s="10"/>
    </row>
    <row r="83" spans="1:12" ht="18" customHeight="1">
      <c r="A83" s="1"/>
      <c r="B83" s="6"/>
      <c r="C83" s="6"/>
      <c r="D83" s="167"/>
      <c r="E83" s="168"/>
      <c r="F83" s="11" t="s">
        <v>21</v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</sheetData>
  <sheetProtection/>
  <mergeCells count="186">
    <mergeCell ref="I85:K85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I33:K33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firstPageNumber="36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3" max="255" man="1"/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39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 outlineLevelRow="1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94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84"/>
      <c r="J1" s="84"/>
      <c r="K1" s="84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85"/>
      <c r="J2" s="85"/>
      <c r="K2" s="85"/>
      <c r="L2" s="1"/>
    </row>
    <row r="3" spans="2:12" ht="27.75">
      <c r="B3" s="119" t="s">
        <v>11</v>
      </c>
      <c r="C3" s="120"/>
      <c r="D3" s="120"/>
      <c r="E3" s="120"/>
      <c r="F3" s="120"/>
      <c r="G3" s="120"/>
      <c r="H3" s="120"/>
      <c r="I3" s="120"/>
      <c r="J3" s="120"/>
      <c r="K3" s="120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86"/>
      <c r="J4" s="86"/>
      <c r="K4" s="86"/>
      <c r="L4" s="1"/>
    </row>
    <row r="5" spans="1:12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301" t="s">
        <v>5</v>
      </c>
      <c r="J5" s="302"/>
      <c r="K5" s="303"/>
      <c r="L5" s="2"/>
    </row>
    <row r="6" spans="1:12" ht="14.25">
      <c r="A6" s="1"/>
      <c r="B6" s="5"/>
      <c r="C6" s="122"/>
      <c r="D6" s="126"/>
      <c r="E6" s="127"/>
      <c r="F6" s="5"/>
      <c r="G6" s="131"/>
      <c r="H6" s="131"/>
      <c r="I6" s="304"/>
      <c r="J6" s="305"/>
      <c r="K6" s="306"/>
      <c r="L6" s="2"/>
    </row>
    <row r="7" spans="1:12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307"/>
      <c r="J7" s="308"/>
      <c r="K7" s="309"/>
      <c r="L7" s="2"/>
    </row>
    <row r="8" spans="2:15" ht="17.25" customHeight="1">
      <c r="B8" s="24" t="s">
        <v>35</v>
      </c>
      <c r="C8" s="3" t="s">
        <v>9</v>
      </c>
      <c r="D8" s="165"/>
      <c r="E8" s="166"/>
      <c r="F8" s="13"/>
      <c r="G8" s="138"/>
      <c r="H8" s="150"/>
      <c r="I8" s="282"/>
      <c r="J8" s="283"/>
      <c r="K8" s="284"/>
      <c r="N8" s="87"/>
      <c r="O8" s="88"/>
    </row>
    <row r="9" spans="2:15" ht="17.25" customHeight="1">
      <c r="B9" s="12"/>
      <c r="C9" s="6"/>
      <c r="D9" s="167"/>
      <c r="E9" s="168"/>
      <c r="F9" s="9" t="s">
        <v>21</v>
      </c>
      <c r="G9" s="139"/>
      <c r="H9" s="151"/>
      <c r="I9" s="285"/>
      <c r="J9" s="286"/>
      <c r="K9" s="287"/>
      <c r="N9" s="87"/>
      <c r="O9" s="88"/>
    </row>
    <row r="10" spans="2:15" ht="17.25" customHeight="1">
      <c r="B10" s="57" t="s">
        <v>371</v>
      </c>
      <c r="C10" s="3" t="s">
        <v>193</v>
      </c>
      <c r="D10" s="165">
        <v>1</v>
      </c>
      <c r="E10" s="166"/>
      <c r="F10" s="13"/>
      <c r="G10" s="150"/>
      <c r="H10" s="150"/>
      <c r="I10" s="282"/>
      <c r="J10" s="283"/>
      <c r="K10" s="284"/>
      <c r="N10" s="87"/>
      <c r="O10" s="88"/>
    </row>
    <row r="11" spans="2:15" ht="17.25" customHeight="1">
      <c r="B11" s="6"/>
      <c r="C11" s="6"/>
      <c r="D11" s="167"/>
      <c r="E11" s="168"/>
      <c r="F11" s="9" t="s">
        <v>8</v>
      </c>
      <c r="G11" s="151"/>
      <c r="H11" s="151"/>
      <c r="I11" s="285"/>
      <c r="J11" s="286"/>
      <c r="K11" s="287"/>
      <c r="N11" s="87"/>
      <c r="O11" s="88"/>
    </row>
    <row r="12" spans="2:15" ht="17.25" customHeight="1">
      <c r="B12" s="57"/>
      <c r="C12" s="3"/>
      <c r="D12" s="310"/>
      <c r="E12" s="311"/>
      <c r="F12" s="13"/>
      <c r="G12" s="150"/>
      <c r="H12" s="150"/>
      <c r="I12" s="282"/>
      <c r="J12" s="283"/>
      <c r="K12" s="284"/>
      <c r="N12" s="87"/>
      <c r="O12" s="88"/>
    </row>
    <row r="13" spans="2:15" ht="17.25" customHeight="1">
      <c r="B13" s="12"/>
      <c r="C13" s="6"/>
      <c r="D13" s="312"/>
      <c r="E13" s="313"/>
      <c r="F13" s="9"/>
      <c r="G13" s="151"/>
      <c r="H13" s="151"/>
      <c r="I13" s="285"/>
      <c r="J13" s="286"/>
      <c r="K13" s="287"/>
      <c r="N13" s="87"/>
      <c r="O13" s="88"/>
    </row>
    <row r="14" spans="2:15" ht="17.25" customHeight="1">
      <c r="B14" s="57"/>
      <c r="C14" s="3"/>
      <c r="D14" s="310"/>
      <c r="E14" s="311"/>
      <c r="F14" s="13"/>
      <c r="G14" s="150"/>
      <c r="H14" s="150"/>
      <c r="I14" s="282"/>
      <c r="J14" s="283"/>
      <c r="K14" s="284"/>
      <c r="N14" s="87"/>
      <c r="O14" s="88"/>
    </row>
    <row r="15" spans="2:15" ht="17.25" customHeight="1">
      <c r="B15" s="12"/>
      <c r="C15" s="6"/>
      <c r="D15" s="312"/>
      <c r="E15" s="313"/>
      <c r="F15" s="9"/>
      <c r="G15" s="151"/>
      <c r="H15" s="151"/>
      <c r="I15" s="285"/>
      <c r="J15" s="286"/>
      <c r="K15" s="287"/>
      <c r="N15" s="87"/>
      <c r="O15" s="88"/>
    </row>
    <row r="16" spans="2:15" ht="17.25" customHeight="1">
      <c r="B16" s="57"/>
      <c r="C16" s="3"/>
      <c r="D16" s="310"/>
      <c r="E16" s="311"/>
      <c r="F16" s="13"/>
      <c r="G16" s="150"/>
      <c r="H16" s="150"/>
      <c r="I16" s="282"/>
      <c r="J16" s="283"/>
      <c r="K16" s="284"/>
      <c r="N16" s="87"/>
      <c r="O16" s="88"/>
    </row>
    <row r="17" spans="2:15" ht="17.25" customHeight="1">
      <c r="B17" s="12"/>
      <c r="C17" s="6"/>
      <c r="D17" s="312"/>
      <c r="E17" s="313"/>
      <c r="F17" s="9"/>
      <c r="G17" s="151"/>
      <c r="H17" s="151"/>
      <c r="I17" s="285"/>
      <c r="J17" s="286"/>
      <c r="K17" s="287"/>
      <c r="N17" s="87"/>
      <c r="O17" s="88"/>
    </row>
    <row r="18" spans="2:15" ht="17.25" customHeight="1">
      <c r="B18" s="57"/>
      <c r="C18" s="3"/>
      <c r="D18" s="310"/>
      <c r="E18" s="311"/>
      <c r="F18" s="13"/>
      <c r="G18" s="150"/>
      <c r="H18" s="150"/>
      <c r="I18" s="282"/>
      <c r="J18" s="283"/>
      <c r="K18" s="284"/>
      <c r="N18" s="87"/>
      <c r="O18" s="88"/>
    </row>
    <row r="19" spans="2:15" ht="17.25" customHeight="1">
      <c r="B19" s="12"/>
      <c r="C19" s="6"/>
      <c r="D19" s="312"/>
      <c r="E19" s="313"/>
      <c r="F19" s="9"/>
      <c r="G19" s="151"/>
      <c r="H19" s="151"/>
      <c r="I19" s="285"/>
      <c r="J19" s="286"/>
      <c r="K19" s="287"/>
      <c r="N19" s="87"/>
      <c r="O19" s="88"/>
    </row>
    <row r="20" spans="2:15" ht="17.25" customHeight="1">
      <c r="B20" s="3"/>
      <c r="C20" s="3"/>
      <c r="D20" s="165"/>
      <c r="E20" s="166"/>
      <c r="F20" s="13"/>
      <c r="G20" s="150"/>
      <c r="H20" s="150"/>
      <c r="I20" s="282"/>
      <c r="J20" s="283"/>
      <c r="K20" s="284"/>
      <c r="N20" s="87"/>
      <c r="O20" s="88"/>
    </row>
    <row r="21" spans="2:15" ht="17.25" customHeight="1">
      <c r="B21" s="6"/>
      <c r="C21" s="6"/>
      <c r="D21" s="167"/>
      <c r="E21" s="168"/>
      <c r="F21" s="9"/>
      <c r="G21" s="151"/>
      <c r="H21" s="151"/>
      <c r="I21" s="285"/>
      <c r="J21" s="286"/>
      <c r="K21" s="287"/>
      <c r="N21" s="87"/>
      <c r="O21" s="88"/>
    </row>
    <row r="22" spans="2:15" ht="17.25" customHeight="1">
      <c r="B22" s="3"/>
      <c r="C22" s="3"/>
      <c r="D22" s="165"/>
      <c r="E22" s="166"/>
      <c r="F22" s="13"/>
      <c r="G22" s="150"/>
      <c r="H22" s="150"/>
      <c r="I22" s="282"/>
      <c r="J22" s="283"/>
      <c r="K22" s="284"/>
      <c r="N22" s="87"/>
      <c r="O22" s="88"/>
    </row>
    <row r="23" spans="2:15" ht="17.25" customHeight="1">
      <c r="B23" s="6"/>
      <c r="C23" s="6"/>
      <c r="D23" s="167"/>
      <c r="E23" s="168"/>
      <c r="F23" s="9" t="s">
        <v>21</v>
      </c>
      <c r="G23" s="151"/>
      <c r="H23" s="151"/>
      <c r="I23" s="285"/>
      <c r="J23" s="286"/>
      <c r="K23" s="287"/>
      <c r="N23" s="87"/>
      <c r="O23" s="88"/>
    </row>
    <row r="24" spans="2:15" ht="17.25" customHeight="1">
      <c r="B24" s="3"/>
      <c r="C24" s="3"/>
      <c r="D24" s="165"/>
      <c r="E24" s="166"/>
      <c r="F24" s="13"/>
      <c r="G24" s="150"/>
      <c r="H24" s="150"/>
      <c r="I24" s="282"/>
      <c r="J24" s="283"/>
      <c r="K24" s="284"/>
      <c r="N24" s="87"/>
      <c r="O24" s="88"/>
    </row>
    <row r="25" spans="2:15" ht="17.25" customHeight="1">
      <c r="B25" s="6"/>
      <c r="C25" s="6"/>
      <c r="D25" s="167"/>
      <c r="E25" s="168"/>
      <c r="F25" s="9" t="s">
        <v>21</v>
      </c>
      <c r="G25" s="151"/>
      <c r="H25" s="151"/>
      <c r="I25" s="285"/>
      <c r="J25" s="286"/>
      <c r="K25" s="287"/>
      <c r="N25" s="87"/>
      <c r="O25" s="88"/>
    </row>
    <row r="26" spans="2:15" ht="17.25" customHeight="1">
      <c r="B26" s="3"/>
      <c r="C26" s="3"/>
      <c r="D26" s="165"/>
      <c r="E26" s="166"/>
      <c r="F26" s="13"/>
      <c r="G26" s="150"/>
      <c r="H26" s="150"/>
      <c r="I26" s="282"/>
      <c r="J26" s="283"/>
      <c r="K26" s="284"/>
      <c r="N26" s="87"/>
      <c r="O26" s="88"/>
    </row>
    <row r="27" spans="2:15" ht="17.25" customHeight="1">
      <c r="B27" s="6"/>
      <c r="C27" s="6"/>
      <c r="D27" s="167"/>
      <c r="E27" s="168"/>
      <c r="F27" s="9" t="s">
        <v>21</v>
      </c>
      <c r="G27" s="151"/>
      <c r="H27" s="151"/>
      <c r="I27" s="285"/>
      <c r="J27" s="286"/>
      <c r="K27" s="287"/>
      <c r="N27" s="87"/>
      <c r="O27" s="88"/>
    </row>
    <row r="28" spans="2:15" ht="17.25" customHeight="1">
      <c r="B28" s="3"/>
      <c r="C28" s="3"/>
      <c r="D28" s="165"/>
      <c r="E28" s="166"/>
      <c r="F28" s="13"/>
      <c r="G28" s="150"/>
      <c r="H28" s="150"/>
      <c r="I28" s="282"/>
      <c r="J28" s="283"/>
      <c r="K28" s="284"/>
      <c r="N28" s="87"/>
      <c r="O28" s="88"/>
    </row>
    <row r="29" spans="2:15" ht="17.25" customHeight="1">
      <c r="B29" s="6"/>
      <c r="C29" s="6"/>
      <c r="D29" s="167"/>
      <c r="E29" s="168"/>
      <c r="F29" s="9" t="s">
        <v>21</v>
      </c>
      <c r="G29" s="151"/>
      <c r="H29" s="151"/>
      <c r="I29" s="285"/>
      <c r="J29" s="286"/>
      <c r="K29" s="287"/>
      <c r="N29" s="87"/>
      <c r="O29" s="88"/>
    </row>
    <row r="30" spans="2:14" ht="17.25" customHeight="1">
      <c r="B30" s="3"/>
      <c r="C30" s="3" t="s">
        <v>472</v>
      </c>
      <c r="D30" s="165"/>
      <c r="E30" s="166"/>
      <c r="F30" s="13"/>
      <c r="G30" s="150"/>
      <c r="H30" s="150"/>
      <c r="I30" s="282"/>
      <c r="J30" s="283"/>
      <c r="K30" s="284"/>
      <c r="N30" s="87"/>
    </row>
    <row r="31" spans="2:14" ht="17.25" customHeight="1">
      <c r="B31" s="6"/>
      <c r="C31" s="6"/>
      <c r="D31" s="167"/>
      <c r="E31" s="168"/>
      <c r="F31" s="11" t="s">
        <v>21</v>
      </c>
      <c r="G31" s="151"/>
      <c r="H31" s="151"/>
      <c r="I31" s="285"/>
      <c r="J31" s="286"/>
      <c r="K31" s="287"/>
      <c r="N31" s="87"/>
    </row>
    <row r="32" spans="4:14" ht="17.25" customHeight="1">
      <c r="D32" s="21"/>
      <c r="E32" s="21"/>
      <c r="I32" s="92"/>
      <c r="J32" s="92"/>
      <c r="K32" s="92"/>
      <c r="N32" s="87"/>
    </row>
    <row r="33" spans="4:14" ht="17.25" customHeight="1">
      <c r="D33" s="21"/>
      <c r="E33" s="21"/>
      <c r="I33" s="92"/>
      <c r="J33" s="92"/>
      <c r="K33" s="92"/>
      <c r="N33" s="87"/>
    </row>
    <row r="34" spans="2:15" ht="17.25" customHeight="1">
      <c r="B34" s="57" t="s">
        <v>371</v>
      </c>
      <c r="C34" s="3" t="s">
        <v>193</v>
      </c>
      <c r="D34" s="165"/>
      <c r="E34" s="166"/>
      <c r="F34" s="13"/>
      <c r="G34" s="138"/>
      <c r="H34" s="150"/>
      <c r="I34" s="282"/>
      <c r="J34" s="283"/>
      <c r="K34" s="284"/>
      <c r="N34" s="87"/>
      <c r="O34" s="88"/>
    </row>
    <row r="35" spans="2:15" ht="17.25" customHeight="1">
      <c r="B35" s="6"/>
      <c r="C35" s="6"/>
      <c r="D35" s="167"/>
      <c r="E35" s="168"/>
      <c r="F35" s="9" t="s">
        <v>21</v>
      </c>
      <c r="G35" s="139"/>
      <c r="H35" s="151"/>
      <c r="I35" s="285"/>
      <c r="J35" s="286"/>
      <c r="K35" s="287"/>
      <c r="N35" s="87"/>
      <c r="O35" s="88"/>
    </row>
    <row r="36" spans="2:15" ht="17.25" customHeight="1">
      <c r="B36" s="93"/>
      <c r="C36" s="3"/>
      <c r="D36" s="165"/>
      <c r="E36" s="166"/>
      <c r="F36" s="13"/>
      <c r="G36" s="150"/>
      <c r="H36" s="150"/>
      <c r="I36" s="282"/>
      <c r="J36" s="283"/>
      <c r="K36" s="284"/>
      <c r="N36" s="87"/>
      <c r="O36" s="88"/>
    </row>
    <row r="37" spans="2:15" ht="17.25" customHeight="1">
      <c r="B37" s="6"/>
      <c r="C37" s="6" t="s">
        <v>277</v>
      </c>
      <c r="D37" s="167"/>
      <c r="E37" s="168"/>
      <c r="F37" s="9"/>
      <c r="G37" s="151"/>
      <c r="H37" s="151"/>
      <c r="I37" s="285"/>
      <c r="J37" s="286"/>
      <c r="K37" s="287"/>
      <c r="N37" s="87"/>
      <c r="O37" s="88"/>
    </row>
    <row r="38" spans="2:15" ht="17.25" customHeight="1">
      <c r="B38" s="93"/>
      <c r="C38" s="3"/>
      <c r="D38" s="165">
        <v>2</v>
      </c>
      <c r="E38" s="166"/>
      <c r="F38" s="13"/>
      <c r="G38" s="150"/>
      <c r="H38" s="150"/>
      <c r="I38" s="282"/>
      <c r="J38" s="283"/>
      <c r="K38" s="284"/>
      <c r="N38" s="87"/>
      <c r="O38" s="88"/>
    </row>
    <row r="39" spans="2:15" ht="17.25" customHeight="1">
      <c r="B39" s="6"/>
      <c r="C39" s="6" t="s">
        <v>318</v>
      </c>
      <c r="D39" s="167"/>
      <c r="E39" s="168"/>
      <c r="F39" s="9" t="s">
        <v>394</v>
      </c>
      <c r="G39" s="151"/>
      <c r="H39" s="151"/>
      <c r="I39" s="285"/>
      <c r="J39" s="286"/>
      <c r="K39" s="287"/>
      <c r="N39" s="87"/>
      <c r="O39" s="88"/>
    </row>
    <row r="40" spans="2:15" ht="17.25" customHeight="1">
      <c r="B40" s="93"/>
      <c r="C40" s="3"/>
      <c r="D40" s="165">
        <v>2</v>
      </c>
      <c r="E40" s="166"/>
      <c r="F40" s="13"/>
      <c r="G40" s="150"/>
      <c r="H40" s="150"/>
      <c r="I40" s="282"/>
      <c r="J40" s="283"/>
      <c r="K40" s="284"/>
      <c r="N40" s="87"/>
      <c r="O40" s="88"/>
    </row>
    <row r="41" spans="2:15" ht="17.25" customHeight="1">
      <c r="B41" s="12"/>
      <c r="C41" s="6" t="s">
        <v>234</v>
      </c>
      <c r="D41" s="167"/>
      <c r="E41" s="168"/>
      <c r="F41" s="9" t="s">
        <v>394</v>
      </c>
      <c r="G41" s="151"/>
      <c r="H41" s="151"/>
      <c r="I41" s="285"/>
      <c r="J41" s="286"/>
      <c r="K41" s="287"/>
      <c r="N41" s="87"/>
      <c r="O41" s="88"/>
    </row>
    <row r="42" spans="2:15" ht="17.25" customHeight="1">
      <c r="B42" s="93"/>
      <c r="C42" s="3"/>
      <c r="D42" s="165">
        <v>1</v>
      </c>
      <c r="E42" s="166"/>
      <c r="F42" s="13"/>
      <c r="G42" s="150"/>
      <c r="H42" s="150"/>
      <c r="I42" s="282"/>
      <c r="J42" s="283"/>
      <c r="K42" s="284"/>
      <c r="N42" s="87"/>
      <c r="O42" s="88"/>
    </row>
    <row r="43" spans="2:15" ht="17.25" customHeight="1">
      <c r="B43" s="12"/>
      <c r="C43" s="6" t="s">
        <v>236</v>
      </c>
      <c r="D43" s="167"/>
      <c r="E43" s="168"/>
      <c r="F43" s="9" t="s">
        <v>237</v>
      </c>
      <c r="G43" s="151"/>
      <c r="H43" s="151"/>
      <c r="I43" s="285"/>
      <c r="J43" s="286"/>
      <c r="K43" s="287"/>
      <c r="N43" s="87"/>
      <c r="O43" s="88"/>
    </row>
    <row r="44" spans="2:15" ht="17.25" customHeight="1">
      <c r="B44" s="18"/>
      <c r="C44" s="3"/>
      <c r="D44" s="165">
        <v>4</v>
      </c>
      <c r="E44" s="166"/>
      <c r="F44" s="13"/>
      <c r="G44" s="150"/>
      <c r="H44" s="150"/>
      <c r="I44" s="282"/>
      <c r="J44" s="283"/>
      <c r="K44" s="284"/>
      <c r="N44" s="87"/>
      <c r="O44" s="88"/>
    </row>
    <row r="45" spans="2:15" ht="17.25" customHeight="1">
      <c r="B45" s="6"/>
      <c r="C45" s="6" t="s">
        <v>238</v>
      </c>
      <c r="D45" s="167"/>
      <c r="E45" s="168"/>
      <c r="F45" s="9" t="s">
        <v>394</v>
      </c>
      <c r="G45" s="151"/>
      <c r="H45" s="151"/>
      <c r="I45" s="285"/>
      <c r="J45" s="286"/>
      <c r="K45" s="287"/>
      <c r="N45" s="87"/>
      <c r="O45" s="88"/>
    </row>
    <row r="46" spans="2:15" ht="17.25" customHeight="1">
      <c r="B46" s="3"/>
      <c r="C46" s="3"/>
      <c r="D46" s="165">
        <v>2</v>
      </c>
      <c r="E46" s="166"/>
      <c r="F46" s="13"/>
      <c r="G46" s="150"/>
      <c r="H46" s="150"/>
      <c r="I46" s="282"/>
      <c r="J46" s="283"/>
      <c r="K46" s="284"/>
      <c r="N46" s="87"/>
      <c r="O46" s="88"/>
    </row>
    <row r="47" spans="2:15" ht="17.25" customHeight="1">
      <c r="B47" s="6"/>
      <c r="C47" s="6" t="s">
        <v>241</v>
      </c>
      <c r="D47" s="167"/>
      <c r="E47" s="168"/>
      <c r="F47" s="9" t="s">
        <v>394</v>
      </c>
      <c r="G47" s="151"/>
      <c r="H47" s="151"/>
      <c r="I47" s="285"/>
      <c r="J47" s="286"/>
      <c r="K47" s="287"/>
      <c r="N47" s="87"/>
      <c r="O47" s="88"/>
    </row>
    <row r="48" spans="2:15" ht="17.25" customHeight="1">
      <c r="B48" s="3"/>
      <c r="C48" s="3"/>
      <c r="D48" s="165">
        <v>2</v>
      </c>
      <c r="E48" s="166"/>
      <c r="F48" s="13"/>
      <c r="G48" s="150"/>
      <c r="H48" s="150"/>
      <c r="I48" s="282"/>
      <c r="J48" s="283"/>
      <c r="K48" s="284"/>
      <c r="N48" s="87"/>
      <c r="O48" s="88"/>
    </row>
    <row r="49" spans="2:15" ht="17.25" customHeight="1">
      <c r="B49" s="6"/>
      <c r="C49" s="6" t="s">
        <v>242</v>
      </c>
      <c r="D49" s="167"/>
      <c r="E49" s="168"/>
      <c r="F49" s="9" t="s">
        <v>395</v>
      </c>
      <c r="G49" s="151"/>
      <c r="H49" s="151"/>
      <c r="I49" s="285"/>
      <c r="J49" s="286"/>
      <c r="K49" s="287"/>
      <c r="N49" s="87"/>
      <c r="O49" s="88"/>
    </row>
    <row r="50" spans="2:15" ht="17.25" customHeight="1">
      <c r="B50" s="3"/>
      <c r="C50" s="3"/>
      <c r="D50" s="165">
        <v>1</v>
      </c>
      <c r="E50" s="166"/>
      <c r="F50" s="13"/>
      <c r="G50" s="150"/>
      <c r="H50" s="150"/>
      <c r="I50" s="282"/>
      <c r="J50" s="283"/>
      <c r="K50" s="284"/>
      <c r="N50" s="87"/>
      <c r="O50" s="88"/>
    </row>
    <row r="51" spans="2:15" ht="17.25" customHeight="1">
      <c r="B51" s="6"/>
      <c r="C51" s="6" t="s">
        <v>223</v>
      </c>
      <c r="D51" s="167"/>
      <c r="E51" s="168"/>
      <c r="F51" s="9" t="s">
        <v>8</v>
      </c>
      <c r="G51" s="151"/>
      <c r="H51" s="151"/>
      <c r="I51" s="285"/>
      <c r="J51" s="286"/>
      <c r="K51" s="287"/>
      <c r="N51" s="87"/>
      <c r="O51" s="88"/>
    </row>
    <row r="52" spans="2:15" ht="17.25" customHeight="1">
      <c r="B52" s="3"/>
      <c r="C52" s="3"/>
      <c r="D52" s="165"/>
      <c r="E52" s="166"/>
      <c r="F52" s="13"/>
      <c r="G52" s="150"/>
      <c r="H52" s="150"/>
      <c r="I52" s="282"/>
      <c r="J52" s="283"/>
      <c r="K52" s="284"/>
      <c r="N52" s="87"/>
      <c r="O52" s="88"/>
    </row>
    <row r="53" spans="2:15" ht="17.25" customHeight="1">
      <c r="B53" s="6"/>
      <c r="C53" s="6"/>
      <c r="D53" s="167"/>
      <c r="E53" s="168"/>
      <c r="F53" s="9" t="s">
        <v>21</v>
      </c>
      <c r="G53" s="151"/>
      <c r="H53" s="151"/>
      <c r="I53" s="285"/>
      <c r="J53" s="286"/>
      <c r="K53" s="287"/>
      <c r="N53" s="87"/>
      <c r="O53" s="88"/>
    </row>
    <row r="54" spans="2:15" ht="17.25" customHeight="1">
      <c r="B54" s="3"/>
      <c r="C54" s="3"/>
      <c r="D54" s="165"/>
      <c r="E54" s="166"/>
      <c r="F54" s="13"/>
      <c r="G54" s="150"/>
      <c r="H54" s="150"/>
      <c r="I54" s="282"/>
      <c r="J54" s="283"/>
      <c r="K54" s="284"/>
      <c r="N54" s="87"/>
      <c r="O54" s="88"/>
    </row>
    <row r="55" spans="2:15" ht="17.25" customHeight="1">
      <c r="B55" s="6"/>
      <c r="C55" s="6"/>
      <c r="D55" s="167"/>
      <c r="E55" s="168"/>
      <c r="F55" s="9" t="s">
        <v>21</v>
      </c>
      <c r="G55" s="151"/>
      <c r="H55" s="151"/>
      <c r="I55" s="285"/>
      <c r="J55" s="286"/>
      <c r="K55" s="287"/>
      <c r="N55" s="87"/>
      <c r="O55" s="88"/>
    </row>
    <row r="56" spans="2:15" ht="17.25" customHeight="1">
      <c r="B56" s="3"/>
      <c r="C56" s="3" t="s">
        <v>465</v>
      </c>
      <c r="D56" s="165"/>
      <c r="E56" s="166"/>
      <c r="F56" s="13"/>
      <c r="G56" s="150"/>
      <c r="H56" s="150"/>
      <c r="I56" s="282"/>
      <c r="J56" s="283"/>
      <c r="K56" s="284"/>
      <c r="N56" s="87"/>
      <c r="O56" s="88"/>
    </row>
    <row r="57" spans="2:15" ht="17.25" customHeight="1">
      <c r="B57" s="6"/>
      <c r="C57" s="6"/>
      <c r="D57" s="167"/>
      <c r="E57" s="168"/>
      <c r="F57" s="11" t="s">
        <v>21</v>
      </c>
      <c r="G57" s="151"/>
      <c r="H57" s="151"/>
      <c r="I57" s="285"/>
      <c r="J57" s="286"/>
      <c r="K57" s="287"/>
      <c r="N57" s="87"/>
      <c r="O57" s="88"/>
    </row>
    <row r="58" spans="4:15" ht="17.25" customHeight="1">
      <c r="D58" s="21"/>
      <c r="E58" s="21"/>
      <c r="I58" s="92"/>
      <c r="J58" s="92"/>
      <c r="K58" s="92"/>
      <c r="N58" s="87"/>
      <c r="O58" s="88"/>
    </row>
    <row r="59" spans="4:15" ht="17.25" customHeight="1">
      <c r="D59" s="21"/>
      <c r="E59" s="21"/>
      <c r="I59" s="92"/>
      <c r="J59" s="92"/>
      <c r="K59" s="92"/>
      <c r="N59" s="87"/>
      <c r="O59" s="88"/>
    </row>
    <row r="60" spans="2:15" ht="17.25" customHeight="1">
      <c r="B60" s="93"/>
      <c r="C60" s="3"/>
      <c r="D60" s="165"/>
      <c r="E60" s="166"/>
      <c r="F60" s="13"/>
      <c r="G60" s="138"/>
      <c r="H60" s="150"/>
      <c r="I60" s="282"/>
      <c r="J60" s="283"/>
      <c r="K60" s="284"/>
      <c r="N60" s="87"/>
      <c r="O60" s="88"/>
    </row>
    <row r="61" spans="2:15" ht="17.25" customHeight="1">
      <c r="B61" s="12"/>
      <c r="C61" s="6"/>
      <c r="D61" s="167"/>
      <c r="E61" s="168"/>
      <c r="F61" s="9" t="s">
        <v>21</v>
      </c>
      <c r="G61" s="139"/>
      <c r="H61" s="151"/>
      <c r="I61" s="285"/>
      <c r="J61" s="286"/>
      <c r="K61" s="287"/>
      <c r="N61" s="87"/>
      <c r="O61" s="88"/>
    </row>
    <row r="62" spans="2:15" ht="17.25" customHeight="1">
      <c r="B62" s="17"/>
      <c r="C62" s="3"/>
      <c r="D62" s="165"/>
      <c r="E62" s="166"/>
      <c r="F62" s="13"/>
      <c r="G62" s="150"/>
      <c r="H62" s="150"/>
      <c r="I62" s="282"/>
      <c r="J62" s="283"/>
      <c r="K62" s="284"/>
      <c r="N62" s="87"/>
      <c r="O62" s="88"/>
    </row>
    <row r="63" spans="2:15" ht="17.25" customHeight="1">
      <c r="B63" s="6"/>
      <c r="C63" s="6"/>
      <c r="D63" s="167"/>
      <c r="E63" s="168"/>
      <c r="F63" s="9"/>
      <c r="G63" s="151"/>
      <c r="H63" s="151"/>
      <c r="I63" s="285"/>
      <c r="J63" s="286"/>
      <c r="K63" s="287"/>
      <c r="N63" s="87"/>
      <c r="O63" s="88"/>
    </row>
    <row r="64" spans="2:15" ht="17.25" customHeight="1">
      <c r="B64" s="18"/>
      <c r="C64" s="3"/>
      <c r="D64" s="165"/>
      <c r="E64" s="166"/>
      <c r="F64" s="13"/>
      <c r="G64" s="150"/>
      <c r="H64" s="150"/>
      <c r="I64" s="282"/>
      <c r="J64" s="283"/>
      <c r="K64" s="284"/>
      <c r="N64" s="87"/>
      <c r="O64" s="88"/>
    </row>
    <row r="65" spans="2:15" ht="17.25" customHeight="1">
      <c r="B65" s="12"/>
      <c r="C65" s="6"/>
      <c r="D65" s="167"/>
      <c r="E65" s="168"/>
      <c r="F65" s="9"/>
      <c r="G65" s="151"/>
      <c r="H65" s="151"/>
      <c r="I65" s="285"/>
      <c r="J65" s="286"/>
      <c r="K65" s="287"/>
      <c r="N65" s="87"/>
      <c r="O65" s="88"/>
    </row>
    <row r="66" spans="2:15" ht="17.25" customHeight="1">
      <c r="B66" s="18"/>
      <c r="C66" s="3"/>
      <c r="D66" s="165"/>
      <c r="E66" s="166"/>
      <c r="F66" s="13"/>
      <c r="G66" s="150"/>
      <c r="H66" s="150"/>
      <c r="I66" s="282"/>
      <c r="J66" s="283"/>
      <c r="K66" s="284"/>
      <c r="N66" s="87"/>
      <c r="O66" s="88"/>
    </row>
    <row r="67" spans="2:15" ht="17.25" customHeight="1">
      <c r="B67" s="12"/>
      <c r="C67" s="6"/>
      <c r="D67" s="167"/>
      <c r="E67" s="168"/>
      <c r="F67" s="9"/>
      <c r="G67" s="151"/>
      <c r="H67" s="151"/>
      <c r="I67" s="285"/>
      <c r="J67" s="286"/>
      <c r="K67" s="287"/>
      <c r="N67" s="87"/>
      <c r="O67" s="88"/>
    </row>
    <row r="68" spans="2:15" ht="17.25" customHeight="1">
      <c r="B68" s="18"/>
      <c r="C68" s="3"/>
      <c r="D68" s="165"/>
      <c r="E68" s="166"/>
      <c r="F68" s="13"/>
      <c r="G68" s="150"/>
      <c r="H68" s="150"/>
      <c r="I68" s="282"/>
      <c r="J68" s="283"/>
      <c r="K68" s="284"/>
      <c r="N68" s="87"/>
      <c r="O68" s="88"/>
    </row>
    <row r="69" spans="2:15" ht="17.25" customHeight="1">
      <c r="B69" s="12"/>
      <c r="C69" s="6"/>
      <c r="D69" s="167"/>
      <c r="E69" s="168"/>
      <c r="F69" s="9"/>
      <c r="G69" s="151"/>
      <c r="H69" s="151"/>
      <c r="I69" s="285"/>
      <c r="J69" s="286"/>
      <c r="K69" s="287"/>
      <c r="N69" s="87"/>
      <c r="O69" s="88"/>
    </row>
    <row r="70" spans="2:15" ht="17.25" customHeight="1">
      <c r="B70" s="18"/>
      <c r="C70" s="3"/>
      <c r="D70" s="165"/>
      <c r="E70" s="166"/>
      <c r="F70" s="13"/>
      <c r="G70" s="150"/>
      <c r="H70" s="150"/>
      <c r="I70" s="282"/>
      <c r="J70" s="283"/>
      <c r="K70" s="284"/>
      <c r="N70" s="87"/>
      <c r="O70" s="88"/>
    </row>
    <row r="71" spans="2:15" ht="17.25" customHeight="1">
      <c r="B71" s="6"/>
      <c r="C71" s="6"/>
      <c r="D71" s="167"/>
      <c r="E71" s="168"/>
      <c r="F71" s="9"/>
      <c r="G71" s="151"/>
      <c r="H71" s="151"/>
      <c r="I71" s="285"/>
      <c r="J71" s="286"/>
      <c r="K71" s="287"/>
      <c r="N71" s="87"/>
      <c r="O71" s="88"/>
    </row>
    <row r="72" spans="2:15" ht="17.25" customHeight="1">
      <c r="B72" s="3"/>
      <c r="C72" s="3"/>
      <c r="D72" s="165"/>
      <c r="E72" s="166"/>
      <c r="F72" s="13"/>
      <c r="G72" s="150"/>
      <c r="H72" s="150"/>
      <c r="I72" s="282"/>
      <c r="J72" s="283"/>
      <c r="K72" s="284"/>
      <c r="N72" s="87"/>
      <c r="O72" s="88"/>
    </row>
    <row r="73" spans="2:15" ht="17.25" customHeight="1">
      <c r="B73" s="6"/>
      <c r="C73" s="6"/>
      <c r="D73" s="167"/>
      <c r="E73" s="168"/>
      <c r="F73" s="9" t="s">
        <v>21</v>
      </c>
      <c r="G73" s="151"/>
      <c r="H73" s="151"/>
      <c r="I73" s="285"/>
      <c r="J73" s="286"/>
      <c r="K73" s="287"/>
      <c r="N73" s="87"/>
      <c r="O73" s="88"/>
    </row>
    <row r="74" spans="2:15" ht="17.25" customHeight="1">
      <c r="B74" s="3"/>
      <c r="C74" s="3"/>
      <c r="D74" s="165"/>
      <c r="E74" s="166"/>
      <c r="F74" s="13"/>
      <c r="G74" s="150"/>
      <c r="H74" s="150"/>
      <c r="I74" s="282"/>
      <c r="J74" s="283"/>
      <c r="K74" s="284"/>
      <c r="N74" s="87"/>
      <c r="O74" s="88"/>
    </row>
    <row r="75" spans="2:15" ht="17.25" customHeight="1">
      <c r="B75" s="6"/>
      <c r="C75" s="6"/>
      <c r="D75" s="167"/>
      <c r="E75" s="168"/>
      <c r="F75" s="9" t="s">
        <v>21</v>
      </c>
      <c r="G75" s="151"/>
      <c r="H75" s="151"/>
      <c r="I75" s="285"/>
      <c r="J75" s="286"/>
      <c r="K75" s="287"/>
      <c r="N75" s="87"/>
      <c r="O75" s="88"/>
    </row>
    <row r="76" spans="2:15" ht="17.25" customHeight="1">
      <c r="B76" s="3"/>
      <c r="C76" s="3"/>
      <c r="D76" s="165"/>
      <c r="E76" s="166"/>
      <c r="F76" s="13"/>
      <c r="G76" s="150"/>
      <c r="H76" s="150"/>
      <c r="I76" s="282"/>
      <c r="J76" s="283"/>
      <c r="K76" s="284"/>
      <c r="N76" s="87"/>
      <c r="O76" s="88"/>
    </row>
    <row r="77" spans="2:15" ht="17.25" customHeight="1">
      <c r="B77" s="6"/>
      <c r="C77" s="6"/>
      <c r="D77" s="167"/>
      <c r="E77" s="168"/>
      <c r="F77" s="9" t="s">
        <v>21</v>
      </c>
      <c r="G77" s="151"/>
      <c r="H77" s="151"/>
      <c r="I77" s="285"/>
      <c r="J77" s="286"/>
      <c r="K77" s="287"/>
      <c r="N77" s="87"/>
      <c r="O77" s="88"/>
    </row>
    <row r="78" spans="2:15" ht="17.25" customHeight="1">
      <c r="B78" s="3"/>
      <c r="C78" s="3"/>
      <c r="D78" s="165"/>
      <c r="E78" s="166"/>
      <c r="F78" s="13"/>
      <c r="G78" s="150"/>
      <c r="H78" s="150"/>
      <c r="I78" s="282"/>
      <c r="J78" s="283"/>
      <c r="K78" s="284"/>
      <c r="N78" s="87"/>
      <c r="O78" s="88"/>
    </row>
    <row r="79" spans="2:15" ht="17.25" customHeight="1">
      <c r="B79" s="6"/>
      <c r="C79" s="6"/>
      <c r="D79" s="167"/>
      <c r="E79" s="168"/>
      <c r="F79" s="9" t="s">
        <v>21</v>
      </c>
      <c r="G79" s="151"/>
      <c r="H79" s="151"/>
      <c r="I79" s="285"/>
      <c r="J79" s="286"/>
      <c r="K79" s="287"/>
      <c r="N79" s="87"/>
      <c r="O79" s="88"/>
    </row>
    <row r="80" spans="2:15" ht="17.25" customHeight="1">
      <c r="B80" s="3"/>
      <c r="C80" s="3"/>
      <c r="D80" s="165"/>
      <c r="E80" s="166"/>
      <c r="F80" s="13"/>
      <c r="G80" s="150"/>
      <c r="H80" s="150"/>
      <c r="I80" s="282"/>
      <c r="J80" s="283"/>
      <c r="K80" s="284"/>
      <c r="N80" s="87"/>
      <c r="O80" s="88"/>
    </row>
    <row r="81" spans="2:15" ht="17.25" customHeight="1">
      <c r="B81" s="6"/>
      <c r="C81" s="6"/>
      <c r="D81" s="167"/>
      <c r="E81" s="168"/>
      <c r="F81" s="9" t="s">
        <v>21</v>
      </c>
      <c r="G81" s="151"/>
      <c r="H81" s="151"/>
      <c r="I81" s="285"/>
      <c r="J81" s="286"/>
      <c r="K81" s="287"/>
      <c r="N81" s="87"/>
      <c r="O81" s="88"/>
    </row>
    <row r="82" spans="2:14" ht="17.25" customHeight="1">
      <c r="B82" s="3"/>
      <c r="C82" s="3"/>
      <c r="D82" s="165"/>
      <c r="E82" s="166"/>
      <c r="F82" s="13"/>
      <c r="G82" s="150"/>
      <c r="H82" s="150"/>
      <c r="I82" s="282"/>
      <c r="J82" s="283"/>
      <c r="K82" s="284"/>
      <c r="N82" s="87"/>
    </row>
    <row r="83" spans="2:14" ht="17.25" customHeight="1">
      <c r="B83" s="6"/>
      <c r="C83" s="6"/>
      <c r="D83" s="167"/>
      <c r="E83" s="168"/>
      <c r="F83" s="11"/>
      <c r="G83" s="151"/>
      <c r="H83" s="151"/>
      <c r="I83" s="285"/>
      <c r="J83" s="286"/>
      <c r="K83" s="287"/>
      <c r="N83" s="87"/>
    </row>
    <row r="84" spans="4:14" ht="17.25" customHeight="1">
      <c r="D84" s="21"/>
      <c r="E84" s="21"/>
      <c r="I84" s="92"/>
      <c r="J84" s="92"/>
      <c r="K84" s="92"/>
      <c r="N84" s="87"/>
    </row>
    <row r="85" spans="4:14" ht="17.25" customHeight="1">
      <c r="D85" s="21"/>
      <c r="E85" s="21"/>
      <c r="I85" s="92"/>
      <c r="J85" s="92"/>
      <c r="K85" s="92"/>
      <c r="N85" s="87"/>
    </row>
    <row r="86" spans="2:14" ht="17.25" customHeight="1">
      <c r="B86" s="93"/>
      <c r="C86" s="3"/>
      <c r="D86" s="165"/>
      <c r="E86" s="166"/>
      <c r="F86" s="13"/>
      <c r="G86" s="138"/>
      <c r="H86" s="150"/>
      <c r="I86" s="282"/>
      <c r="J86" s="283"/>
      <c r="K86" s="284"/>
      <c r="N86" s="87"/>
    </row>
    <row r="87" spans="2:14" ht="17.25" customHeight="1">
      <c r="B87" s="12"/>
      <c r="C87" s="6"/>
      <c r="D87" s="167"/>
      <c r="E87" s="168"/>
      <c r="F87" s="9"/>
      <c r="G87" s="139"/>
      <c r="H87" s="151"/>
      <c r="I87" s="285"/>
      <c r="J87" s="286"/>
      <c r="K87" s="287"/>
      <c r="N87" s="87"/>
    </row>
    <row r="88" spans="2:11" ht="17.25" customHeight="1">
      <c r="B88" s="17"/>
      <c r="C88" s="3"/>
      <c r="D88" s="165"/>
      <c r="E88" s="166"/>
      <c r="F88" s="13"/>
      <c r="G88" s="150"/>
      <c r="H88" s="150"/>
      <c r="I88" s="282"/>
      <c r="J88" s="283"/>
      <c r="K88" s="284"/>
    </row>
    <row r="89" spans="2:11" ht="17.25" customHeight="1">
      <c r="B89" s="6"/>
      <c r="C89" s="6"/>
      <c r="D89" s="167"/>
      <c r="E89" s="168"/>
      <c r="F89" s="9"/>
      <c r="G89" s="151"/>
      <c r="H89" s="151"/>
      <c r="I89" s="285"/>
      <c r="J89" s="286"/>
      <c r="K89" s="287"/>
    </row>
    <row r="90" spans="2:11" ht="17.25" customHeight="1">
      <c r="B90" s="18"/>
      <c r="C90" s="3"/>
      <c r="D90" s="165"/>
      <c r="E90" s="166"/>
      <c r="F90" s="13"/>
      <c r="G90" s="150"/>
      <c r="H90" s="150"/>
      <c r="I90" s="282"/>
      <c r="J90" s="283"/>
      <c r="K90" s="284"/>
    </row>
    <row r="91" spans="2:11" ht="17.25" customHeight="1">
      <c r="B91" s="12"/>
      <c r="C91" s="6"/>
      <c r="D91" s="167"/>
      <c r="E91" s="168"/>
      <c r="F91" s="9"/>
      <c r="G91" s="151"/>
      <c r="H91" s="151"/>
      <c r="I91" s="285"/>
      <c r="J91" s="286"/>
      <c r="K91" s="287"/>
    </row>
    <row r="92" spans="2:11" ht="17.25" customHeight="1">
      <c r="B92" s="18"/>
      <c r="C92" s="3"/>
      <c r="D92" s="165"/>
      <c r="E92" s="166"/>
      <c r="F92" s="13"/>
      <c r="G92" s="150"/>
      <c r="H92" s="150"/>
      <c r="I92" s="282"/>
      <c r="J92" s="283"/>
      <c r="K92" s="284"/>
    </row>
    <row r="93" spans="2:11" ht="17.25" customHeight="1">
      <c r="B93" s="12"/>
      <c r="C93" s="6"/>
      <c r="D93" s="167"/>
      <c r="E93" s="168"/>
      <c r="F93" s="9"/>
      <c r="G93" s="151"/>
      <c r="H93" s="151"/>
      <c r="I93" s="285"/>
      <c r="J93" s="286"/>
      <c r="K93" s="287"/>
    </row>
    <row r="94" spans="2:11" ht="17.25" customHeight="1">
      <c r="B94" s="18"/>
      <c r="C94" s="3"/>
      <c r="D94" s="165"/>
      <c r="E94" s="166"/>
      <c r="F94" s="13"/>
      <c r="G94" s="150"/>
      <c r="H94" s="150"/>
      <c r="I94" s="282"/>
      <c r="J94" s="283"/>
      <c r="K94" s="284"/>
    </row>
    <row r="95" spans="2:11" ht="17.25" customHeight="1">
      <c r="B95" s="12"/>
      <c r="C95" s="6"/>
      <c r="D95" s="167"/>
      <c r="E95" s="168"/>
      <c r="F95" s="9"/>
      <c r="G95" s="151"/>
      <c r="H95" s="151"/>
      <c r="I95" s="285"/>
      <c r="J95" s="286"/>
      <c r="K95" s="287"/>
    </row>
    <row r="96" spans="2:11" ht="17.25" customHeight="1">
      <c r="B96" s="18"/>
      <c r="C96" s="3"/>
      <c r="D96" s="165"/>
      <c r="E96" s="166"/>
      <c r="F96" s="13"/>
      <c r="G96" s="150"/>
      <c r="H96" s="150"/>
      <c r="I96" s="282"/>
      <c r="J96" s="283"/>
      <c r="K96" s="284"/>
    </row>
    <row r="97" spans="2:11" ht="17.25" customHeight="1">
      <c r="B97" s="6"/>
      <c r="C97" s="6"/>
      <c r="D97" s="167"/>
      <c r="E97" s="168"/>
      <c r="F97" s="9"/>
      <c r="G97" s="151"/>
      <c r="H97" s="151"/>
      <c r="I97" s="285"/>
      <c r="J97" s="286"/>
      <c r="K97" s="287"/>
    </row>
    <row r="98" spans="2:11" ht="17.25" customHeight="1">
      <c r="B98" s="3"/>
      <c r="C98" s="3"/>
      <c r="D98" s="165"/>
      <c r="E98" s="166"/>
      <c r="F98" s="13"/>
      <c r="G98" s="150"/>
      <c r="H98" s="150"/>
      <c r="I98" s="282"/>
      <c r="J98" s="283"/>
      <c r="K98" s="284"/>
    </row>
    <row r="99" spans="2:11" ht="17.25" customHeight="1">
      <c r="B99" s="6"/>
      <c r="C99" s="6"/>
      <c r="D99" s="167"/>
      <c r="E99" s="168"/>
      <c r="F99" s="9"/>
      <c r="G99" s="151"/>
      <c r="H99" s="151"/>
      <c r="I99" s="285"/>
      <c r="J99" s="286"/>
      <c r="K99" s="287"/>
    </row>
    <row r="100" spans="2:11" ht="17.25" customHeight="1">
      <c r="B100" s="3"/>
      <c r="C100" s="3"/>
      <c r="D100" s="165"/>
      <c r="E100" s="166"/>
      <c r="F100" s="13"/>
      <c r="G100" s="150"/>
      <c r="H100" s="150"/>
      <c r="I100" s="282"/>
      <c r="J100" s="283"/>
      <c r="K100" s="284"/>
    </row>
    <row r="101" spans="2:11" ht="17.25" customHeight="1">
      <c r="B101" s="6"/>
      <c r="C101" s="6"/>
      <c r="D101" s="167"/>
      <c r="E101" s="168"/>
      <c r="F101" s="9"/>
      <c r="G101" s="151"/>
      <c r="H101" s="151"/>
      <c r="I101" s="285"/>
      <c r="J101" s="286"/>
      <c r="K101" s="287"/>
    </row>
    <row r="102" spans="2:11" ht="17.25" customHeight="1">
      <c r="B102" s="3"/>
      <c r="C102" s="3"/>
      <c r="D102" s="165"/>
      <c r="E102" s="166"/>
      <c r="F102" s="13"/>
      <c r="G102" s="150"/>
      <c r="H102" s="150"/>
      <c r="I102" s="282"/>
      <c r="J102" s="283"/>
      <c r="K102" s="284"/>
    </row>
    <row r="103" spans="2:11" ht="17.25" customHeight="1">
      <c r="B103" s="6"/>
      <c r="C103" s="6"/>
      <c r="D103" s="167"/>
      <c r="E103" s="168"/>
      <c r="F103" s="9"/>
      <c r="G103" s="151"/>
      <c r="H103" s="151"/>
      <c r="I103" s="285"/>
      <c r="J103" s="286"/>
      <c r="K103" s="287"/>
    </row>
    <row r="104" spans="2:11" ht="17.25" customHeight="1">
      <c r="B104" s="3"/>
      <c r="C104" s="3"/>
      <c r="D104" s="165"/>
      <c r="E104" s="166"/>
      <c r="F104" s="13"/>
      <c r="G104" s="150"/>
      <c r="H104" s="150"/>
      <c r="I104" s="282"/>
      <c r="J104" s="283"/>
      <c r="K104" s="284"/>
    </row>
    <row r="105" spans="2:11" ht="17.25" customHeight="1">
      <c r="B105" s="6"/>
      <c r="C105" s="6"/>
      <c r="D105" s="167"/>
      <c r="E105" s="168"/>
      <c r="F105" s="9"/>
      <c r="G105" s="151"/>
      <c r="H105" s="151"/>
      <c r="I105" s="285"/>
      <c r="J105" s="286"/>
      <c r="K105" s="287"/>
    </row>
    <row r="106" spans="2:11" ht="17.25" customHeight="1">
      <c r="B106" s="3"/>
      <c r="C106" s="3"/>
      <c r="D106" s="165"/>
      <c r="E106" s="166"/>
      <c r="F106" s="13"/>
      <c r="G106" s="150"/>
      <c r="H106" s="150"/>
      <c r="I106" s="282"/>
      <c r="J106" s="283"/>
      <c r="K106" s="284"/>
    </row>
    <row r="107" spans="2:11" ht="17.25" customHeight="1">
      <c r="B107" s="6"/>
      <c r="C107" s="6"/>
      <c r="D107" s="167"/>
      <c r="E107" s="168"/>
      <c r="F107" s="9"/>
      <c r="G107" s="151"/>
      <c r="H107" s="151"/>
      <c r="I107" s="285"/>
      <c r="J107" s="286"/>
      <c r="K107" s="287"/>
    </row>
    <row r="108" spans="2:11" ht="17.25" customHeight="1">
      <c r="B108" s="3"/>
      <c r="C108" s="3"/>
      <c r="D108" s="165"/>
      <c r="E108" s="166"/>
      <c r="F108" s="13"/>
      <c r="G108" s="150"/>
      <c r="H108" s="150"/>
      <c r="I108" s="282"/>
      <c r="J108" s="283"/>
      <c r="K108" s="284"/>
    </row>
    <row r="109" spans="2:11" ht="17.25" customHeight="1">
      <c r="B109" s="6"/>
      <c r="C109" s="6"/>
      <c r="D109" s="167"/>
      <c r="E109" s="168"/>
      <c r="F109" s="11"/>
      <c r="G109" s="151"/>
      <c r="H109" s="151"/>
      <c r="I109" s="285"/>
      <c r="J109" s="286"/>
      <c r="K109" s="287"/>
    </row>
    <row r="110" spans="4:11" ht="17.25" customHeight="1">
      <c r="D110" s="21"/>
      <c r="E110" s="21"/>
      <c r="I110" s="92"/>
      <c r="J110" s="92"/>
      <c r="K110" s="92"/>
    </row>
    <row r="111" spans="4:11" ht="17.25" customHeight="1">
      <c r="D111" s="21"/>
      <c r="E111" s="21"/>
      <c r="I111" s="92"/>
      <c r="J111" s="92"/>
      <c r="K111" s="92"/>
    </row>
    <row r="112" spans="2:11" ht="17.25" customHeight="1">
      <c r="B112" s="24"/>
      <c r="C112" s="3"/>
      <c r="D112" s="165"/>
      <c r="E112" s="166"/>
      <c r="F112" s="13"/>
      <c r="G112" s="138"/>
      <c r="H112" s="150"/>
      <c r="I112" s="282"/>
      <c r="J112" s="283"/>
      <c r="K112" s="284"/>
    </row>
    <row r="113" spans="2:11" ht="17.25" customHeight="1">
      <c r="B113" s="12"/>
      <c r="C113" s="6"/>
      <c r="D113" s="167"/>
      <c r="E113" s="168"/>
      <c r="F113" s="9"/>
      <c r="G113" s="139"/>
      <c r="H113" s="151"/>
      <c r="I113" s="285"/>
      <c r="J113" s="286"/>
      <c r="K113" s="287"/>
    </row>
    <row r="114" spans="2:11" ht="17.25" customHeight="1">
      <c r="B114" s="17"/>
      <c r="C114" s="3"/>
      <c r="D114" s="165"/>
      <c r="E114" s="166"/>
      <c r="F114" s="13"/>
      <c r="G114" s="150"/>
      <c r="H114" s="150"/>
      <c r="I114" s="282"/>
      <c r="J114" s="283"/>
      <c r="K114" s="284"/>
    </row>
    <row r="115" spans="2:11" ht="17.25" customHeight="1">
      <c r="B115" s="6"/>
      <c r="C115" s="6"/>
      <c r="D115" s="167"/>
      <c r="E115" s="168"/>
      <c r="F115" s="9"/>
      <c r="G115" s="151"/>
      <c r="H115" s="151"/>
      <c r="I115" s="285"/>
      <c r="J115" s="286"/>
      <c r="K115" s="287"/>
    </row>
    <row r="116" spans="2:11" ht="17.25" customHeight="1">
      <c r="B116" s="18"/>
      <c r="C116" s="3"/>
      <c r="D116" s="165"/>
      <c r="E116" s="166"/>
      <c r="F116" s="13"/>
      <c r="G116" s="150"/>
      <c r="H116" s="150"/>
      <c r="I116" s="282"/>
      <c r="J116" s="283"/>
      <c r="K116" s="284"/>
    </row>
    <row r="117" spans="2:11" ht="17.25" customHeight="1">
      <c r="B117" s="12"/>
      <c r="C117" s="6"/>
      <c r="D117" s="167"/>
      <c r="E117" s="168"/>
      <c r="F117" s="9"/>
      <c r="G117" s="151"/>
      <c r="H117" s="151"/>
      <c r="I117" s="285"/>
      <c r="J117" s="286"/>
      <c r="K117" s="287"/>
    </row>
    <row r="118" spans="2:11" ht="17.25" customHeight="1">
      <c r="B118" s="18"/>
      <c r="C118" s="3"/>
      <c r="D118" s="165"/>
      <c r="E118" s="166"/>
      <c r="F118" s="13"/>
      <c r="G118" s="150"/>
      <c r="H118" s="150"/>
      <c r="I118" s="282"/>
      <c r="J118" s="283"/>
      <c r="K118" s="284"/>
    </row>
    <row r="119" spans="2:11" ht="17.25" customHeight="1">
      <c r="B119" s="12"/>
      <c r="C119" s="6"/>
      <c r="D119" s="167"/>
      <c r="E119" s="168"/>
      <c r="F119" s="9"/>
      <c r="G119" s="151"/>
      <c r="H119" s="151"/>
      <c r="I119" s="285"/>
      <c r="J119" s="286"/>
      <c r="K119" s="287"/>
    </row>
    <row r="120" spans="2:11" ht="17.25" customHeight="1">
      <c r="B120" s="18"/>
      <c r="C120" s="3"/>
      <c r="D120" s="165"/>
      <c r="E120" s="166"/>
      <c r="F120" s="13"/>
      <c r="G120" s="150"/>
      <c r="H120" s="150"/>
      <c r="I120" s="282"/>
      <c r="J120" s="283"/>
      <c r="K120" s="284"/>
    </row>
    <row r="121" spans="2:11" ht="17.25" customHeight="1">
      <c r="B121" s="12"/>
      <c r="C121" s="6"/>
      <c r="D121" s="167"/>
      <c r="E121" s="168"/>
      <c r="F121" s="9"/>
      <c r="G121" s="151"/>
      <c r="H121" s="151"/>
      <c r="I121" s="285"/>
      <c r="J121" s="286"/>
      <c r="K121" s="287"/>
    </row>
    <row r="122" spans="2:11" ht="17.25" customHeight="1">
      <c r="B122" s="18"/>
      <c r="C122" s="3"/>
      <c r="D122" s="165"/>
      <c r="E122" s="166"/>
      <c r="F122" s="13"/>
      <c r="G122" s="150"/>
      <c r="H122" s="150"/>
      <c r="I122" s="282"/>
      <c r="J122" s="283"/>
      <c r="K122" s="284"/>
    </row>
    <row r="123" spans="2:11" ht="17.25" customHeight="1">
      <c r="B123" s="6"/>
      <c r="C123" s="6"/>
      <c r="D123" s="167"/>
      <c r="E123" s="168"/>
      <c r="F123" s="9"/>
      <c r="G123" s="151"/>
      <c r="H123" s="151"/>
      <c r="I123" s="285"/>
      <c r="J123" s="286"/>
      <c r="K123" s="287"/>
    </row>
    <row r="124" spans="2:11" ht="17.25" customHeight="1">
      <c r="B124" s="3"/>
      <c r="C124" s="3"/>
      <c r="D124" s="165"/>
      <c r="E124" s="166"/>
      <c r="F124" s="13"/>
      <c r="G124" s="150"/>
      <c r="H124" s="150"/>
      <c r="I124" s="282"/>
      <c r="J124" s="283"/>
      <c r="K124" s="284"/>
    </row>
    <row r="125" spans="2:11" ht="17.25" customHeight="1">
      <c r="B125" s="6"/>
      <c r="C125" s="6"/>
      <c r="D125" s="167"/>
      <c r="E125" s="168"/>
      <c r="F125" s="9"/>
      <c r="G125" s="151"/>
      <c r="H125" s="151"/>
      <c r="I125" s="285"/>
      <c r="J125" s="286"/>
      <c r="K125" s="287"/>
    </row>
    <row r="126" spans="2:11" ht="17.25" customHeight="1">
      <c r="B126" s="3"/>
      <c r="C126" s="3"/>
      <c r="D126" s="165"/>
      <c r="E126" s="166"/>
      <c r="F126" s="13"/>
      <c r="G126" s="150"/>
      <c r="H126" s="150"/>
      <c r="I126" s="282"/>
      <c r="J126" s="283"/>
      <c r="K126" s="284"/>
    </row>
    <row r="127" spans="2:11" ht="17.25" customHeight="1">
      <c r="B127" s="6"/>
      <c r="C127" s="6"/>
      <c r="D127" s="167"/>
      <c r="E127" s="168"/>
      <c r="F127" s="9"/>
      <c r="G127" s="151"/>
      <c r="H127" s="151"/>
      <c r="I127" s="285"/>
      <c r="J127" s="286"/>
      <c r="K127" s="287"/>
    </row>
    <row r="128" spans="2:11" ht="17.25" customHeight="1">
      <c r="B128" s="3"/>
      <c r="C128" s="3"/>
      <c r="D128" s="165"/>
      <c r="E128" s="166"/>
      <c r="F128" s="13"/>
      <c r="G128" s="150"/>
      <c r="H128" s="150"/>
      <c r="I128" s="282"/>
      <c r="J128" s="283"/>
      <c r="K128" s="284"/>
    </row>
    <row r="129" spans="2:11" ht="17.25" customHeight="1">
      <c r="B129" s="6"/>
      <c r="C129" s="6"/>
      <c r="D129" s="167"/>
      <c r="E129" s="168"/>
      <c r="F129" s="9"/>
      <c r="G129" s="151"/>
      <c r="H129" s="151"/>
      <c r="I129" s="285"/>
      <c r="J129" s="286"/>
      <c r="K129" s="287"/>
    </row>
    <row r="130" spans="2:11" ht="17.25" customHeight="1">
      <c r="B130" s="3"/>
      <c r="C130" s="3"/>
      <c r="D130" s="165"/>
      <c r="E130" s="166"/>
      <c r="F130" s="13"/>
      <c r="G130" s="150"/>
      <c r="H130" s="150"/>
      <c r="I130" s="282"/>
      <c r="J130" s="283"/>
      <c r="K130" s="284"/>
    </row>
    <row r="131" spans="2:11" ht="17.25" customHeight="1">
      <c r="B131" s="6"/>
      <c r="C131" s="6"/>
      <c r="D131" s="167"/>
      <c r="E131" s="168"/>
      <c r="F131" s="9"/>
      <c r="G131" s="151"/>
      <c r="H131" s="151"/>
      <c r="I131" s="285"/>
      <c r="J131" s="286"/>
      <c r="K131" s="287"/>
    </row>
    <row r="132" spans="2:11" ht="17.25" customHeight="1">
      <c r="B132" s="3"/>
      <c r="C132" s="3"/>
      <c r="D132" s="165"/>
      <c r="E132" s="166"/>
      <c r="F132" s="13"/>
      <c r="G132" s="150"/>
      <c r="H132" s="150"/>
      <c r="I132" s="282"/>
      <c r="J132" s="283"/>
      <c r="K132" s="284"/>
    </row>
    <row r="133" spans="2:11" ht="17.25" customHeight="1">
      <c r="B133" s="6"/>
      <c r="C133" s="6"/>
      <c r="D133" s="167"/>
      <c r="E133" s="168"/>
      <c r="F133" s="9"/>
      <c r="G133" s="151"/>
      <c r="H133" s="151"/>
      <c r="I133" s="285"/>
      <c r="J133" s="286"/>
      <c r="K133" s="287"/>
    </row>
    <row r="134" spans="2:11" ht="17.25" customHeight="1">
      <c r="B134" s="3"/>
      <c r="C134" s="3"/>
      <c r="D134" s="165"/>
      <c r="E134" s="166"/>
      <c r="F134" s="13"/>
      <c r="G134" s="150"/>
      <c r="H134" s="150"/>
      <c r="I134" s="282"/>
      <c r="J134" s="283"/>
      <c r="K134" s="284"/>
    </row>
    <row r="135" spans="2:11" ht="17.25" customHeight="1">
      <c r="B135" s="6"/>
      <c r="C135" s="6"/>
      <c r="D135" s="167"/>
      <c r="E135" s="168"/>
      <c r="F135" s="11"/>
      <c r="G135" s="151"/>
      <c r="H135" s="151"/>
      <c r="I135" s="285"/>
      <c r="J135" s="286"/>
      <c r="K135" s="287"/>
    </row>
    <row r="136" spans="4:11" ht="17.25" customHeight="1">
      <c r="D136" s="21"/>
      <c r="E136" s="21"/>
      <c r="I136" s="92"/>
      <c r="J136" s="92"/>
      <c r="K136" s="92"/>
    </row>
    <row r="137" spans="4:11" ht="17.25" customHeight="1">
      <c r="D137" s="21"/>
      <c r="E137" s="21"/>
      <c r="I137" s="92"/>
      <c r="J137" s="92"/>
      <c r="K137" s="92"/>
    </row>
    <row r="138" spans="2:11" ht="17.25" customHeight="1" outlineLevel="1">
      <c r="B138" s="18"/>
      <c r="C138" s="3"/>
      <c r="D138" s="165"/>
      <c r="E138" s="166"/>
      <c r="F138" s="13"/>
      <c r="G138" s="138"/>
      <c r="H138" s="150"/>
      <c r="I138" s="282"/>
      <c r="J138" s="283"/>
      <c r="K138" s="284"/>
    </row>
    <row r="139" spans="2:11" ht="17.25" customHeight="1" outlineLevel="1">
      <c r="B139" s="12"/>
      <c r="C139" s="6"/>
      <c r="D139" s="167"/>
      <c r="E139" s="168"/>
      <c r="F139" s="9"/>
      <c r="G139" s="139"/>
      <c r="H139" s="151"/>
      <c r="I139" s="285"/>
      <c r="J139" s="286"/>
      <c r="K139" s="287"/>
    </row>
    <row r="140" spans="2:11" ht="17.25" customHeight="1" outlineLevel="1">
      <c r="B140" s="17"/>
      <c r="C140" s="3"/>
      <c r="D140" s="165"/>
      <c r="E140" s="166"/>
      <c r="F140" s="13"/>
      <c r="G140" s="150"/>
      <c r="H140" s="150"/>
      <c r="I140" s="282"/>
      <c r="J140" s="283"/>
      <c r="K140" s="284"/>
    </row>
    <row r="141" spans="2:11" ht="17.25" customHeight="1" outlineLevel="1">
      <c r="B141" s="6"/>
      <c r="C141" s="6"/>
      <c r="D141" s="167"/>
      <c r="E141" s="168"/>
      <c r="F141" s="9"/>
      <c r="G141" s="151"/>
      <c r="H141" s="151"/>
      <c r="I141" s="285"/>
      <c r="J141" s="286"/>
      <c r="K141" s="287"/>
    </row>
    <row r="142" spans="2:11" ht="17.25" customHeight="1" outlineLevel="1">
      <c r="B142" s="18"/>
      <c r="C142" s="3"/>
      <c r="D142" s="165"/>
      <c r="E142" s="166"/>
      <c r="F142" s="13"/>
      <c r="G142" s="150"/>
      <c r="H142" s="150"/>
      <c r="I142" s="282"/>
      <c r="J142" s="283"/>
      <c r="K142" s="284"/>
    </row>
    <row r="143" spans="2:11" ht="17.25" customHeight="1" outlineLevel="1">
      <c r="B143" s="12"/>
      <c r="C143" s="6"/>
      <c r="D143" s="167"/>
      <c r="E143" s="168"/>
      <c r="F143" s="9"/>
      <c r="G143" s="151"/>
      <c r="H143" s="151"/>
      <c r="I143" s="285"/>
      <c r="J143" s="286"/>
      <c r="K143" s="287"/>
    </row>
    <row r="144" spans="2:11" ht="17.25" customHeight="1" outlineLevel="1">
      <c r="B144" s="18"/>
      <c r="C144" s="3"/>
      <c r="D144" s="165"/>
      <c r="E144" s="166"/>
      <c r="F144" s="13"/>
      <c r="G144" s="150"/>
      <c r="H144" s="150"/>
      <c r="I144" s="282"/>
      <c r="J144" s="283"/>
      <c r="K144" s="284"/>
    </row>
    <row r="145" spans="2:11" ht="17.25" customHeight="1" outlineLevel="1">
      <c r="B145" s="12"/>
      <c r="C145" s="6"/>
      <c r="D145" s="167"/>
      <c r="E145" s="168"/>
      <c r="F145" s="9"/>
      <c r="G145" s="151"/>
      <c r="H145" s="151"/>
      <c r="I145" s="285"/>
      <c r="J145" s="286"/>
      <c r="K145" s="287"/>
    </row>
    <row r="146" spans="2:11" ht="17.25" customHeight="1" outlineLevel="1">
      <c r="B146" s="18"/>
      <c r="C146" s="3"/>
      <c r="D146" s="165"/>
      <c r="E146" s="166"/>
      <c r="F146" s="13"/>
      <c r="G146" s="150"/>
      <c r="H146" s="150"/>
      <c r="I146" s="282"/>
      <c r="J146" s="283"/>
      <c r="K146" s="284"/>
    </row>
    <row r="147" spans="2:11" ht="17.25" customHeight="1" outlineLevel="1">
      <c r="B147" s="12"/>
      <c r="C147" s="6"/>
      <c r="D147" s="167"/>
      <c r="E147" s="168"/>
      <c r="F147" s="9"/>
      <c r="G147" s="151"/>
      <c r="H147" s="151"/>
      <c r="I147" s="285"/>
      <c r="J147" s="286"/>
      <c r="K147" s="287"/>
    </row>
    <row r="148" spans="2:11" ht="17.25" customHeight="1" outlineLevel="1">
      <c r="B148" s="18"/>
      <c r="C148" s="3"/>
      <c r="D148" s="165"/>
      <c r="E148" s="166"/>
      <c r="F148" s="13"/>
      <c r="G148" s="150"/>
      <c r="H148" s="150"/>
      <c r="I148" s="282"/>
      <c r="J148" s="283"/>
      <c r="K148" s="284"/>
    </row>
    <row r="149" spans="2:11" ht="17.25" customHeight="1" outlineLevel="1">
      <c r="B149" s="6"/>
      <c r="C149" s="6"/>
      <c r="D149" s="167"/>
      <c r="E149" s="168"/>
      <c r="F149" s="9"/>
      <c r="G149" s="151"/>
      <c r="H149" s="151"/>
      <c r="I149" s="285"/>
      <c r="J149" s="286"/>
      <c r="K149" s="287"/>
    </row>
    <row r="150" spans="2:11" ht="17.25" customHeight="1" outlineLevel="1">
      <c r="B150" s="3"/>
      <c r="C150" s="3"/>
      <c r="D150" s="165"/>
      <c r="E150" s="166"/>
      <c r="F150" s="13"/>
      <c r="G150" s="150"/>
      <c r="H150" s="150"/>
      <c r="I150" s="282"/>
      <c r="J150" s="283"/>
      <c r="K150" s="284"/>
    </row>
    <row r="151" spans="2:11" ht="17.25" customHeight="1" outlineLevel="1">
      <c r="B151" s="6"/>
      <c r="C151" s="6"/>
      <c r="D151" s="167"/>
      <c r="E151" s="168"/>
      <c r="F151" s="9" t="s">
        <v>21</v>
      </c>
      <c r="G151" s="151"/>
      <c r="H151" s="151"/>
      <c r="I151" s="285"/>
      <c r="J151" s="286"/>
      <c r="K151" s="287"/>
    </row>
    <row r="152" spans="2:11" ht="17.25" customHeight="1" outlineLevel="1">
      <c r="B152" s="3"/>
      <c r="C152" s="3"/>
      <c r="D152" s="165"/>
      <c r="E152" s="166"/>
      <c r="F152" s="13"/>
      <c r="G152" s="150"/>
      <c r="H152" s="150"/>
      <c r="I152" s="282"/>
      <c r="J152" s="283"/>
      <c r="K152" s="284"/>
    </row>
    <row r="153" spans="2:11" ht="17.25" customHeight="1" outlineLevel="1">
      <c r="B153" s="6"/>
      <c r="C153" s="6"/>
      <c r="D153" s="167"/>
      <c r="E153" s="168"/>
      <c r="F153" s="9" t="s">
        <v>21</v>
      </c>
      <c r="G153" s="151"/>
      <c r="H153" s="151"/>
      <c r="I153" s="285"/>
      <c r="J153" s="286"/>
      <c r="K153" s="287"/>
    </row>
    <row r="154" spans="2:11" ht="17.25" customHeight="1" outlineLevel="1">
      <c r="B154" s="3"/>
      <c r="C154" s="3"/>
      <c r="D154" s="165"/>
      <c r="E154" s="166"/>
      <c r="F154" s="13"/>
      <c r="G154" s="150"/>
      <c r="H154" s="150"/>
      <c r="I154" s="282"/>
      <c r="J154" s="283"/>
      <c r="K154" s="284"/>
    </row>
    <row r="155" spans="2:11" ht="17.25" customHeight="1" outlineLevel="1">
      <c r="B155" s="6"/>
      <c r="C155" s="6"/>
      <c r="D155" s="167"/>
      <c r="E155" s="168"/>
      <c r="F155" s="9" t="s">
        <v>21</v>
      </c>
      <c r="G155" s="151"/>
      <c r="H155" s="151"/>
      <c r="I155" s="285"/>
      <c r="J155" s="286"/>
      <c r="K155" s="287"/>
    </row>
    <row r="156" spans="2:11" ht="17.25" customHeight="1" outlineLevel="1">
      <c r="B156" s="3"/>
      <c r="C156" s="3"/>
      <c r="D156" s="165"/>
      <c r="E156" s="166"/>
      <c r="F156" s="13"/>
      <c r="G156" s="150"/>
      <c r="H156" s="150"/>
      <c r="I156" s="282"/>
      <c r="J156" s="283"/>
      <c r="K156" s="284"/>
    </row>
    <row r="157" spans="2:11" ht="17.25" customHeight="1" outlineLevel="1">
      <c r="B157" s="6"/>
      <c r="C157" s="6"/>
      <c r="D157" s="167"/>
      <c r="E157" s="168"/>
      <c r="F157" s="9" t="s">
        <v>21</v>
      </c>
      <c r="G157" s="151"/>
      <c r="H157" s="151"/>
      <c r="I157" s="285"/>
      <c r="J157" s="286"/>
      <c r="K157" s="287"/>
    </row>
    <row r="158" spans="2:11" ht="17.25" customHeight="1" outlineLevel="1">
      <c r="B158" s="3"/>
      <c r="C158" s="3"/>
      <c r="D158" s="165"/>
      <c r="E158" s="166"/>
      <c r="F158" s="13"/>
      <c r="G158" s="150"/>
      <c r="H158" s="150"/>
      <c r="I158" s="282"/>
      <c r="J158" s="283"/>
      <c r="K158" s="284"/>
    </row>
    <row r="159" spans="2:11" ht="17.25" customHeight="1" outlineLevel="1">
      <c r="B159" s="6"/>
      <c r="C159" s="6"/>
      <c r="D159" s="167"/>
      <c r="E159" s="168"/>
      <c r="F159" s="9" t="s">
        <v>21</v>
      </c>
      <c r="G159" s="151"/>
      <c r="H159" s="151"/>
      <c r="I159" s="285"/>
      <c r="J159" s="286"/>
      <c r="K159" s="287"/>
    </row>
    <row r="160" spans="2:11" ht="17.25" customHeight="1" outlineLevel="1">
      <c r="B160" s="3"/>
      <c r="C160" s="3"/>
      <c r="D160" s="165"/>
      <c r="E160" s="166"/>
      <c r="F160" s="13"/>
      <c r="G160" s="150"/>
      <c r="H160" s="150"/>
      <c r="I160" s="282"/>
      <c r="J160" s="283"/>
      <c r="K160" s="284"/>
    </row>
    <row r="161" spans="2:11" ht="17.25" customHeight="1" outlineLevel="1">
      <c r="B161" s="6"/>
      <c r="C161" s="6"/>
      <c r="D161" s="167"/>
      <c r="E161" s="168"/>
      <c r="F161" s="11"/>
      <c r="G161" s="151"/>
      <c r="H161" s="151"/>
      <c r="I161" s="285"/>
      <c r="J161" s="286"/>
      <c r="K161" s="287"/>
    </row>
    <row r="162" spans="4:11" ht="17.25" customHeight="1" outlineLevel="1">
      <c r="D162" s="21"/>
      <c r="E162" s="21"/>
      <c r="I162" s="92"/>
      <c r="J162" s="92"/>
      <c r="K162" s="92"/>
    </row>
    <row r="163" spans="4:11" ht="17.25" customHeight="1" outlineLevel="1">
      <c r="D163" s="21"/>
      <c r="E163" s="21"/>
      <c r="I163" s="92"/>
      <c r="J163" s="92"/>
      <c r="K163" s="92"/>
    </row>
    <row r="164" spans="2:11" ht="17.25" customHeight="1" outlineLevel="1">
      <c r="B164" s="18"/>
      <c r="C164" s="3"/>
      <c r="D164" s="165"/>
      <c r="E164" s="166"/>
      <c r="F164" s="13"/>
      <c r="G164" s="150"/>
      <c r="H164" s="150"/>
      <c r="I164" s="282"/>
      <c r="J164" s="283"/>
      <c r="K164" s="284"/>
    </row>
    <row r="165" spans="2:11" ht="17.25" customHeight="1" outlineLevel="1">
      <c r="B165" s="12"/>
      <c r="C165" s="6"/>
      <c r="D165" s="167"/>
      <c r="E165" s="168"/>
      <c r="F165" s="9"/>
      <c r="G165" s="151"/>
      <c r="H165" s="151"/>
      <c r="I165" s="285"/>
      <c r="J165" s="286"/>
      <c r="K165" s="287"/>
    </row>
    <row r="166" spans="2:11" ht="17.25" customHeight="1" outlineLevel="1">
      <c r="B166" s="17"/>
      <c r="C166" s="3"/>
      <c r="D166" s="165"/>
      <c r="E166" s="166"/>
      <c r="F166" s="13"/>
      <c r="G166" s="150"/>
      <c r="H166" s="150"/>
      <c r="I166" s="282"/>
      <c r="J166" s="283"/>
      <c r="K166" s="284"/>
    </row>
    <row r="167" spans="2:11" ht="17.25" customHeight="1" outlineLevel="1">
      <c r="B167" s="6"/>
      <c r="C167" s="6"/>
      <c r="D167" s="167"/>
      <c r="E167" s="168"/>
      <c r="F167" s="9"/>
      <c r="G167" s="151"/>
      <c r="H167" s="151"/>
      <c r="I167" s="285"/>
      <c r="J167" s="286"/>
      <c r="K167" s="287"/>
    </row>
    <row r="168" spans="2:11" ht="17.25" customHeight="1" outlineLevel="1">
      <c r="B168" s="18"/>
      <c r="C168" s="3"/>
      <c r="D168" s="165"/>
      <c r="E168" s="166"/>
      <c r="F168" s="13"/>
      <c r="G168" s="150"/>
      <c r="H168" s="150"/>
      <c r="I168" s="282"/>
      <c r="J168" s="283"/>
      <c r="K168" s="284"/>
    </row>
    <row r="169" spans="2:11" ht="17.25" customHeight="1" outlineLevel="1">
      <c r="B169" s="12"/>
      <c r="C169" s="6"/>
      <c r="D169" s="167"/>
      <c r="E169" s="168"/>
      <c r="F169" s="9"/>
      <c r="G169" s="151"/>
      <c r="H169" s="151"/>
      <c r="I169" s="285"/>
      <c r="J169" s="286"/>
      <c r="K169" s="287"/>
    </row>
    <row r="170" spans="2:11" ht="17.25" customHeight="1" outlineLevel="1">
      <c r="B170" s="18"/>
      <c r="C170" s="3"/>
      <c r="D170" s="165"/>
      <c r="E170" s="166"/>
      <c r="F170" s="13"/>
      <c r="G170" s="150"/>
      <c r="H170" s="150"/>
      <c r="I170" s="282"/>
      <c r="J170" s="283"/>
      <c r="K170" s="284"/>
    </row>
    <row r="171" spans="2:11" ht="17.25" customHeight="1" outlineLevel="1">
      <c r="B171" s="12"/>
      <c r="C171" s="6"/>
      <c r="D171" s="167"/>
      <c r="E171" s="168"/>
      <c r="F171" s="9"/>
      <c r="G171" s="151"/>
      <c r="H171" s="151"/>
      <c r="I171" s="285"/>
      <c r="J171" s="286"/>
      <c r="K171" s="287"/>
    </row>
    <row r="172" spans="2:11" ht="17.25" customHeight="1" outlineLevel="1">
      <c r="B172" s="18"/>
      <c r="C172" s="3"/>
      <c r="D172" s="165"/>
      <c r="E172" s="166"/>
      <c r="F172" s="13"/>
      <c r="G172" s="150"/>
      <c r="H172" s="150"/>
      <c r="I172" s="282"/>
      <c r="J172" s="283"/>
      <c r="K172" s="284"/>
    </row>
    <row r="173" spans="2:11" ht="17.25" customHeight="1" outlineLevel="1">
      <c r="B173" s="12"/>
      <c r="C173" s="6"/>
      <c r="D173" s="167"/>
      <c r="E173" s="168"/>
      <c r="F173" s="9"/>
      <c r="G173" s="151"/>
      <c r="H173" s="151"/>
      <c r="I173" s="285"/>
      <c r="J173" s="286"/>
      <c r="K173" s="287"/>
    </row>
    <row r="174" spans="2:11" ht="17.25" customHeight="1" outlineLevel="1">
      <c r="B174" s="18"/>
      <c r="C174" s="3"/>
      <c r="D174" s="165"/>
      <c r="E174" s="166"/>
      <c r="F174" s="13"/>
      <c r="G174" s="150"/>
      <c r="H174" s="150"/>
      <c r="I174" s="282"/>
      <c r="J174" s="283"/>
      <c r="K174" s="284"/>
    </row>
    <row r="175" spans="2:11" ht="17.25" customHeight="1" outlineLevel="1">
      <c r="B175" s="6"/>
      <c r="C175" s="6"/>
      <c r="D175" s="167"/>
      <c r="E175" s="168"/>
      <c r="F175" s="9"/>
      <c r="G175" s="151"/>
      <c r="H175" s="151"/>
      <c r="I175" s="285"/>
      <c r="J175" s="286"/>
      <c r="K175" s="287"/>
    </row>
    <row r="176" spans="2:11" ht="17.25" customHeight="1" outlineLevel="1">
      <c r="B176" s="3"/>
      <c r="C176" s="3"/>
      <c r="D176" s="165"/>
      <c r="E176" s="166"/>
      <c r="F176" s="13"/>
      <c r="G176" s="150"/>
      <c r="H176" s="150"/>
      <c r="I176" s="282"/>
      <c r="J176" s="283"/>
      <c r="K176" s="284"/>
    </row>
    <row r="177" spans="2:11" ht="17.25" customHeight="1" outlineLevel="1">
      <c r="B177" s="6"/>
      <c r="C177" s="6"/>
      <c r="D177" s="167"/>
      <c r="E177" s="168"/>
      <c r="F177" s="9"/>
      <c r="G177" s="151"/>
      <c r="H177" s="151"/>
      <c r="I177" s="285"/>
      <c r="J177" s="286"/>
      <c r="K177" s="287"/>
    </row>
    <row r="178" spans="2:11" ht="17.25" customHeight="1" outlineLevel="1">
      <c r="B178" s="3"/>
      <c r="C178" s="3"/>
      <c r="D178" s="165"/>
      <c r="E178" s="166"/>
      <c r="F178" s="13"/>
      <c r="G178" s="150"/>
      <c r="H178" s="150"/>
      <c r="I178" s="282"/>
      <c r="J178" s="283"/>
      <c r="K178" s="284"/>
    </row>
    <row r="179" spans="2:11" ht="17.25" customHeight="1" outlineLevel="1">
      <c r="B179" s="6"/>
      <c r="C179" s="6"/>
      <c r="D179" s="167"/>
      <c r="E179" s="168"/>
      <c r="F179" s="9"/>
      <c r="G179" s="151"/>
      <c r="H179" s="151"/>
      <c r="I179" s="285"/>
      <c r="J179" s="286"/>
      <c r="K179" s="287"/>
    </row>
    <row r="180" spans="2:11" ht="17.25" customHeight="1" outlineLevel="1">
      <c r="B180" s="3"/>
      <c r="C180" s="3"/>
      <c r="D180" s="165"/>
      <c r="E180" s="166"/>
      <c r="F180" s="13"/>
      <c r="G180" s="150"/>
      <c r="H180" s="150"/>
      <c r="I180" s="282"/>
      <c r="J180" s="283"/>
      <c r="K180" s="284"/>
    </row>
    <row r="181" spans="2:11" ht="17.25" customHeight="1" outlineLevel="1">
      <c r="B181" s="6"/>
      <c r="C181" s="6"/>
      <c r="D181" s="167"/>
      <c r="E181" s="168"/>
      <c r="F181" s="9"/>
      <c r="G181" s="151"/>
      <c r="H181" s="151"/>
      <c r="I181" s="285"/>
      <c r="J181" s="286"/>
      <c r="K181" s="287"/>
    </row>
    <row r="182" spans="2:11" ht="17.25" customHeight="1" outlineLevel="1">
      <c r="B182" s="3"/>
      <c r="C182" s="3"/>
      <c r="D182" s="165"/>
      <c r="E182" s="166"/>
      <c r="F182" s="13"/>
      <c r="G182" s="150"/>
      <c r="H182" s="150"/>
      <c r="I182" s="282"/>
      <c r="J182" s="283"/>
      <c r="K182" s="284"/>
    </row>
    <row r="183" spans="2:11" ht="17.25" customHeight="1" outlineLevel="1">
      <c r="B183" s="6"/>
      <c r="C183" s="6"/>
      <c r="D183" s="167"/>
      <c r="E183" s="168"/>
      <c r="F183" s="9"/>
      <c r="G183" s="151"/>
      <c r="H183" s="151"/>
      <c r="I183" s="285"/>
      <c r="J183" s="286"/>
      <c r="K183" s="287"/>
    </row>
    <row r="184" spans="2:11" ht="17.25" customHeight="1" outlineLevel="1">
      <c r="B184" s="3"/>
      <c r="C184" s="3"/>
      <c r="D184" s="165"/>
      <c r="E184" s="166"/>
      <c r="F184" s="13"/>
      <c r="G184" s="150"/>
      <c r="H184" s="150"/>
      <c r="I184" s="282"/>
      <c r="J184" s="283"/>
      <c r="K184" s="284"/>
    </row>
    <row r="185" spans="2:11" ht="17.25" customHeight="1" outlineLevel="1">
      <c r="B185" s="6"/>
      <c r="C185" s="6"/>
      <c r="D185" s="167"/>
      <c r="E185" s="168"/>
      <c r="F185" s="9"/>
      <c r="G185" s="151"/>
      <c r="H185" s="151"/>
      <c r="I185" s="285"/>
      <c r="J185" s="286"/>
      <c r="K185" s="287"/>
    </row>
    <row r="186" spans="2:11" ht="17.25" customHeight="1" outlineLevel="1">
      <c r="B186" s="3"/>
      <c r="C186" s="3"/>
      <c r="D186" s="165"/>
      <c r="E186" s="166"/>
      <c r="F186" s="13"/>
      <c r="G186" s="150"/>
      <c r="H186" s="150"/>
      <c r="I186" s="282"/>
      <c r="J186" s="283"/>
      <c r="K186" s="284"/>
    </row>
    <row r="187" spans="2:11" ht="17.25" customHeight="1" outlineLevel="1">
      <c r="B187" s="6"/>
      <c r="C187" s="6"/>
      <c r="D187" s="167"/>
      <c r="E187" s="168"/>
      <c r="F187" s="11"/>
      <c r="G187" s="151"/>
      <c r="H187" s="151"/>
      <c r="I187" s="285"/>
      <c r="J187" s="286"/>
      <c r="K187" s="287"/>
    </row>
    <row r="188" spans="4:11" ht="17.25" customHeight="1" outlineLevel="1">
      <c r="D188" s="21"/>
      <c r="E188" s="21"/>
      <c r="H188" s="43"/>
      <c r="I188" s="92"/>
      <c r="J188" s="92"/>
      <c r="K188" s="92"/>
    </row>
    <row r="189" spans="4:11" ht="17.25" customHeight="1" outlineLevel="1">
      <c r="D189" s="21"/>
      <c r="E189" s="21"/>
      <c r="H189" s="43"/>
      <c r="I189" s="92"/>
      <c r="J189" s="92"/>
      <c r="K189" s="92"/>
    </row>
    <row r="190" spans="2:11" ht="17.25" customHeight="1">
      <c r="B190" s="18"/>
      <c r="C190" s="3"/>
      <c r="D190" s="165"/>
      <c r="E190" s="166"/>
      <c r="F190" s="13"/>
      <c r="G190" s="150"/>
      <c r="H190" s="150"/>
      <c r="I190" s="282"/>
      <c r="J190" s="283"/>
      <c r="K190" s="284"/>
    </row>
    <row r="191" spans="2:11" ht="17.25" customHeight="1">
      <c r="B191" s="12"/>
      <c r="C191" s="6"/>
      <c r="D191" s="167"/>
      <c r="E191" s="168"/>
      <c r="F191" s="9"/>
      <c r="G191" s="151"/>
      <c r="H191" s="151"/>
      <c r="I191" s="285"/>
      <c r="J191" s="286"/>
      <c r="K191" s="287"/>
    </row>
    <row r="192" spans="2:11" ht="17.25" customHeight="1">
      <c r="B192" s="17"/>
      <c r="C192" s="3"/>
      <c r="D192" s="165"/>
      <c r="E192" s="166"/>
      <c r="F192" s="13"/>
      <c r="G192" s="150"/>
      <c r="H192" s="150"/>
      <c r="I192" s="282"/>
      <c r="J192" s="283"/>
      <c r="K192" s="284"/>
    </row>
    <row r="193" spans="2:11" ht="17.25" customHeight="1">
      <c r="B193" s="6"/>
      <c r="C193" s="6"/>
      <c r="D193" s="167"/>
      <c r="E193" s="168"/>
      <c r="F193" s="9"/>
      <c r="G193" s="151"/>
      <c r="H193" s="151"/>
      <c r="I193" s="285"/>
      <c r="J193" s="286"/>
      <c r="K193" s="287"/>
    </row>
    <row r="194" spans="2:11" ht="17.25" customHeight="1">
      <c r="B194" s="18"/>
      <c r="C194" s="3"/>
      <c r="D194" s="165"/>
      <c r="E194" s="166"/>
      <c r="F194" s="13"/>
      <c r="G194" s="150"/>
      <c r="H194" s="150"/>
      <c r="I194" s="282"/>
      <c r="J194" s="283"/>
      <c r="K194" s="284"/>
    </row>
    <row r="195" spans="2:11" ht="17.25" customHeight="1">
      <c r="B195" s="12"/>
      <c r="C195" s="6"/>
      <c r="D195" s="167"/>
      <c r="E195" s="168"/>
      <c r="F195" s="9"/>
      <c r="G195" s="151"/>
      <c r="H195" s="151"/>
      <c r="I195" s="285"/>
      <c r="J195" s="286"/>
      <c r="K195" s="287"/>
    </row>
    <row r="196" spans="2:11" ht="17.25" customHeight="1">
      <c r="B196" s="18"/>
      <c r="C196" s="3"/>
      <c r="D196" s="165"/>
      <c r="E196" s="166"/>
      <c r="F196" s="13"/>
      <c r="G196" s="150"/>
      <c r="H196" s="150"/>
      <c r="I196" s="282"/>
      <c r="J196" s="283"/>
      <c r="K196" s="284"/>
    </row>
    <row r="197" spans="2:11" ht="17.25" customHeight="1">
      <c r="B197" s="12"/>
      <c r="C197" s="6"/>
      <c r="D197" s="167"/>
      <c r="E197" s="168"/>
      <c r="F197" s="9"/>
      <c r="G197" s="151"/>
      <c r="H197" s="151"/>
      <c r="I197" s="285"/>
      <c r="J197" s="286"/>
      <c r="K197" s="287"/>
    </row>
    <row r="198" spans="2:11" ht="17.25" customHeight="1">
      <c r="B198" s="18"/>
      <c r="C198" s="3"/>
      <c r="D198" s="165"/>
      <c r="E198" s="166"/>
      <c r="F198" s="13"/>
      <c r="G198" s="150"/>
      <c r="H198" s="150"/>
      <c r="I198" s="282"/>
      <c r="J198" s="283"/>
      <c r="K198" s="284"/>
    </row>
    <row r="199" spans="2:11" ht="17.25" customHeight="1">
      <c r="B199" s="12"/>
      <c r="C199" s="6"/>
      <c r="D199" s="167"/>
      <c r="E199" s="168"/>
      <c r="F199" s="9"/>
      <c r="G199" s="151"/>
      <c r="H199" s="151"/>
      <c r="I199" s="285"/>
      <c r="J199" s="286"/>
      <c r="K199" s="287"/>
    </row>
    <row r="200" spans="2:11" ht="17.25" customHeight="1">
      <c r="B200" s="18"/>
      <c r="C200" s="3"/>
      <c r="D200" s="165"/>
      <c r="E200" s="166"/>
      <c r="F200" s="13"/>
      <c r="G200" s="150"/>
      <c r="H200" s="150"/>
      <c r="I200" s="282"/>
      <c r="J200" s="283"/>
      <c r="K200" s="284"/>
    </row>
    <row r="201" spans="2:11" ht="17.25" customHeight="1">
      <c r="B201" s="6"/>
      <c r="C201" s="6"/>
      <c r="D201" s="167"/>
      <c r="E201" s="168"/>
      <c r="F201" s="9"/>
      <c r="G201" s="151"/>
      <c r="H201" s="151"/>
      <c r="I201" s="285"/>
      <c r="J201" s="286"/>
      <c r="K201" s="287"/>
    </row>
    <row r="202" spans="2:11" ht="17.25" customHeight="1">
      <c r="B202" s="3"/>
      <c r="C202" s="3"/>
      <c r="D202" s="165"/>
      <c r="E202" s="166"/>
      <c r="F202" s="13"/>
      <c r="G202" s="150"/>
      <c r="H202" s="150"/>
      <c r="I202" s="282"/>
      <c r="J202" s="283"/>
      <c r="K202" s="284"/>
    </row>
    <row r="203" spans="2:11" ht="17.25" customHeight="1">
      <c r="B203" s="6"/>
      <c r="C203" s="6"/>
      <c r="D203" s="167"/>
      <c r="E203" s="168"/>
      <c r="F203" s="9"/>
      <c r="G203" s="151"/>
      <c r="H203" s="151"/>
      <c r="I203" s="285"/>
      <c r="J203" s="286"/>
      <c r="K203" s="287"/>
    </row>
    <row r="204" spans="2:11" ht="17.25" customHeight="1">
      <c r="B204" s="3"/>
      <c r="C204" s="3"/>
      <c r="D204" s="165"/>
      <c r="E204" s="166"/>
      <c r="F204" s="13"/>
      <c r="G204" s="150"/>
      <c r="H204" s="150"/>
      <c r="I204" s="282"/>
      <c r="J204" s="283"/>
      <c r="K204" s="284"/>
    </row>
    <row r="205" spans="2:11" ht="17.25" customHeight="1">
      <c r="B205" s="6"/>
      <c r="C205" s="6"/>
      <c r="D205" s="167"/>
      <c r="E205" s="168"/>
      <c r="F205" s="9"/>
      <c r="G205" s="151"/>
      <c r="H205" s="151"/>
      <c r="I205" s="285"/>
      <c r="J205" s="286"/>
      <c r="K205" s="287"/>
    </row>
    <row r="206" spans="2:11" ht="17.25" customHeight="1">
      <c r="B206" s="3"/>
      <c r="C206" s="3"/>
      <c r="D206" s="165"/>
      <c r="E206" s="166"/>
      <c r="F206" s="13"/>
      <c r="G206" s="150"/>
      <c r="H206" s="150"/>
      <c r="I206" s="282"/>
      <c r="J206" s="283"/>
      <c r="K206" s="284"/>
    </row>
    <row r="207" spans="2:11" ht="17.25" customHeight="1">
      <c r="B207" s="6"/>
      <c r="C207" s="6"/>
      <c r="D207" s="167"/>
      <c r="E207" s="168"/>
      <c r="F207" s="9"/>
      <c r="G207" s="151"/>
      <c r="H207" s="151"/>
      <c r="I207" s="285"/>
      <c r="J207" s="286"/>
      <c r="K207" s="287"/>
    </row>
    <row r="208" spans="2:11" ht="17.25" customHeight="1">
      <c r="B208" s="3"/>
      <c r="C208" s="3"/>
      <c r="D208" s="165"/>
      <c r="E208" s="166"/>
      <c r="F208" s="13"/>
      <c r="G208" s="150"/>
      <c r="H208" s="150"/>
      <c r="I208" s="282"/>
      <c r="J208" s="283"/>
      <c r="K208" s="284"/>
    </row>
    <row r="209" spans="2:11" ht="17.25" customHeight="1">
      <c r="B209" s="6"/>
      <c r="C209" s="6"/>
      <c r="D209" s="167"/>
      <c r="E209" s="168"/>
      <c r="F209" s="9"/>
      <c r="G209" s="151"/>
      <c r="H209" s="151"/>
      <c r="I209" s="285"/>
      <c r="J209" s="286"/>
      <c r="K209" s="287"/>
    </row>
    <row r="210" spans="2:11" ht="17.25" customHeight="1">
      <c r="B210" s="3"/>
      <c r="C210" s="3"/>
      <c r="D210" s="165"/>
      <c r="E210" s="166"/>
      <c r="F210" s="13"/>
      <c r="G210" s="150"/>
      <c r="H210" s="150"/>
      <c r="I210" s="282"/>
      <c r="J210" s="283"/>
      <c r="K210" s="284"/>
    </row>
    <row r="211" spans="2:11" ht="17.25" customHeight="1">
      <c r="B211" s="6"/>
      <c r="C211" s="6"/>
      <c r="D211" s="167"/>
      <c r="E211" s="168"/>
      <c r="F211" s="9"/>
      <c r="G211" s="151"/>
      <c r="H211" s="151"/>
      <c r="I211" s="285"/>
      <c r="J211" s="286"/>
      <c r="K211" s="287"/>
    </row>
    <row r="212" spans="2:11" ht="17.25" customHeight="1">
      <c r="B212" s="3"/>
      <c r="C212" s="3"/>
      <c r="D212" s="165"/>
      <c r="E212" s="166"/>
      <c r="F212" s="13"/>
      <c r="G212" s="150"/>
      <c r="H212" s="150"/>
      <c r="I212" s="282"/>
      <c r="J212" s="283"/>
      <c r="K212" s="284"/>
    </row>
    <row r="213" spans="2:11" ht="17.25" customHeight="1">
      <c r="B213" s="6"/>
      <c r="C213" s="6"/>
      <c r="D213" s="167"/>
      <c r="E213" s="168"/>
      <c r="F213" s="11"/>
      <c r="G213" s="151"/>
      <c r="H213" s="151"/>
      <c r="I213" s="285"/>
      <c r="J213" s="286"/>
      <c r="K213" s="287"/>
    </row>
    <row r="214" spans="4:11" ht="17.25" customHeight="1">
      <c r="D214" s="21"/>
      <c r="E214" s="21"/>
      <c r="H214" s="43"/>
      <c r="I214" s="92"/>
      <c r="J214" s="92"/>
      <c r="K214" s="92"/>
    </row>
    <row r="215" spans="4:11" ht="17.25" customHeight="1">
      <c r="D215" s="21"/>
      <c r="E215" s="21"/>
      <c r="H215" s="43"/>
      <c r="I215" s="92"/>
      <c r="J215" s="92"/>
      <c r="K215" s="92"/>
    </row>
    <row r="216" spans="2:11" ht="17.25" customHeight="1">
      <c r="B216" s="18"/>
      <c r="C216" s="3"/>
      <c r="D216" s="165"/>
      <c r="E216" s="166"/>
      <c r="F216" s="13"/>
      <c r="G216" s="150"/>
      <c r="H216" s="150"/>
      <c r="I216" s="282"/>
      <c r="J216" s="283"/>
      <c r="K216" s="284"/>
    </row>
    <row r="217" spans="2:11" ht="17.25" customHeight="1">
      <c r="B217" s="12"/>
      <c r="C217" s="10"/>
      <c r="D217" s="167"/>
      <c r="E217" s="168"/>
      <c r="F217" s="9"/>
      <c r="G217" s="151"/>
      <c r="H217" s="151"/>
      <c r="I217" s="285"/>
      <c r="J217" s="286"/>
      <c r="K217" s="287"/>
    </row>
    <row r="218" spans="2:11" ht="17.25" customHeight="1">
      <c r="B218" s="17"/>
      <c r="C218" s="3"/>
      <c r="D218" s="165"/>
      <c r="E218" s="166"/>
      <c r="F218" s="13"/>
      <c r="G218" s="150"/>
      <c r="H218" s="150"/>
      <c r="I218" s="282"/>
      <c r="J218" s="283"/>
      <c r="K218" s="284"/>
    </row>
    <row r="219" spans="2:11" ht="17.25" customHeight="1">
      <c r="B219" s="6"/>
      <c r="C219" s="6"/>
      <c r="D219" s="167"/>
      <c r="E219" s="168"/>
      <c r="F219" s="9"/>
      <c r="G219" s="151"/>
      <c r="H219" s="151"/>
      <c r="I219" s="285"/>
      <c r="J219" s="286"/>
      <c r="K219" s="287"/>
    </row>
    <row r="220" spans="2:11" ht="17.25" customHeight="1">
      <c r="B220" s="18"/>
      <c r="C220" s="3"/>
      <c r="D220" s="165"/>
      <c r="E220" s="166"/>
      <c r="F220" s="13"/>
      <c r="G220" s="150"/>
      <c r="H220" s="150"/>
      <c r="I220" s="282"/>
      <c r="J220" s="283"/>
      <c r="K220" s="284"/>
    </row>
    <row r="221" spans="2:11" ht="17.25" customHeight="1">
      <c r="B221" s="12"/>
      <c r="C221" s="6"/>
      <c r="D221" s="167"/>
      <c r="E221" s="168"/>
      <c r="F221" s="9"/>
      <c r="G221" s="151"/>
      <c r="H221" s="151"/>
      <c r="I221" s="285"/>
      <c r="J221" s="286"/>
      <c r="K221" s="287"/>
    </row>
    <row r="222" spans="2:11" ht="17.25" customHeight="1">
      <c r="B222" s="18"/>
      <c r="C222" s="3"/>
      <c r="D222" s="165"/>
      <c r="E222" s="166"/>
      <c r="F222" s="13"/>
      <c r="G222" s="150"/>
      <c r="H222" s="150"/>
      <c r="I222" s="282"/>
      <c r="J222" s="283"/>
      <c r="K222" s="284"/>
    </row>
    <row r="223" spans="2:11" ht="17.25" customHeight="1">
      <c r="B223" s="12"/>
      <c r="C223" s="6"/>
      <c r="D223" s="167"/>
      <c r="E223" s="168"/>
      <c r="F223" s="9"/>
      <c r="G223" s="151"/>
      <c r="H223" s="151"/>
      <c r="I223" s="285"/>
      <c r="J223" s="286"/>
      <c r="K223" s="287"/>
    </row>
    <row r="224" spans="2:11" ht="17.25" customHeight="1">
      <c r="B224" s="18"/>
      <c r="C224" s="3"/>
      <c r="D224" s="165"/>
      <c r="E224" s="166"/>
      <c r="F224" s="13"/>
      <c r="G224" s="150"/>
      <c r="H224" s="150"/>
      <c r="I224" s="282"/>
      <c r="J224" s="283"/>
      <c r="K224" s="284"/>
    </row>
    <row r="225" spans="2:11" ht="17.25" customHeight="1">
      <c r="B225" s="12"/>
      <c r="C225" s="6"/>
      <c r="D225" s="167"/>
      <c r="E225" s="168"/>
      <c r="F225" s="9"/>
      <c r="G225" s="151"/>
      <c r="H225" s="151"/>
      <c r="I225" s="285"/>
      <c r="J225" s="286"/>
      <c r="K225" s="287"/>
    </row>
    <row r="226" spans="2:11" ht="17.25" customHeight="1">
      <c r="B226" s="18"/>
      <c r="C226" s="3"/>
      <c r="D226" s="165"/>
      <c r="E226" s="166"/>
      <c r="F226" s="13"/>
      <c r="G226" s="150"/>
      <c r="H226" s="150"/>
      <c r="I226" s="282"/>
      <c r="J226" s="283"/>
      <c r="K226" s="284"/>
    </row>
    <row r="227" spans="2:11" ht="17.25" customHeight="1">
      <c r="B227" s="6"/>
      <c r="C227" s="6"/>
      <c r="D227" s="167"/>
      <c r="E227" s="168"/>
      <c r="F227" s="9"/>
      <c r="G227" s="151"/>
      <c r="H227" s="151"/>
      <c r="I227" s="285"/>
      <c r="J227" s="286"/>
      <c r="K227" s="287"/>
    </row>
    <row r="228" spans="2:11" ht="17.25" customHeight="1">
      <c r="B228" s="3"/>
      <c r="C228" s="3"/>
      <c r="D228" s="165"/>
      <c r="E228" s="166"/>
      <c r="F228" s="13"/>
      <c r="G228" s="150"/>
      <c r="H228" s="150"/>
      <c r="I228" s="282"/>
      <c r="J228" s="283"/>
      <c r="K228" s="284"/>
    </row>
    <row r="229" spans="2:11" ht="17.25" customHeight="1">
      <c r="B229" s="6"/>
      <c r="C229" s="6"/>
      <c r="D229" s="167"/>
      <c r="E229" s="168"/>
      <c r="F229" s="9"/>
      <c r="G229" s="151"/>
      <c r="H229" s="151"/>
      <c r="I229" s="285"/>
      <c r="J229" s="286"/>
      <c r="K229" s="287"/>
    </row>
    <row r="230" spans="2:11" ht="17.25" customHeight="1">
      <c r="B230" s="3"/>
      <c r="C230" s="3"/>
      <c r="D230" s="165"/>
      <c r="E230" s="166"/>
      <c r="F230" s="13"/>
      <c r="G230" s="150"/>
      <c r="H230" s="150"/>
      <c r="I230" s="282"/>
      <c r="J230" s="283"/>
      <c r="K230" s="284"/>
    </row>
    <row r="231" spans="2:11" ht="17.25" customHeight="1">
      <c r="B231" s="6"/>
      <c r="C231" s="6"/>
      <c r="D231" s="167"/>
      <c r="E231" s="168"/>
      <c r="F231" s="9"/>
      <c r="G231" s="151"/>
      <c r="H231" s="151"/>
      <c r="I231" s="285"/>
      <c r="J231" s="286"/>
      <c r="K231" s="287"/>
    </row>
    <row r="232" spans="2:11" ht="17.25" customHeight="1">
      <c r="B232" s="3"/>
      <c r="C232" s="3"/>
      <c r="D232" s="165"/>
      <c r="E232" s="166"/>
      <c r="F232" s="13"/>
      <c r="G232" s="150"/>
      <c r="H232" s="150"/>
      <c r="I232" s="282"/>
      <c r="J232" s="283"/>
      <c r="K232" s="284"/>
    </row>
    <row r="233" spans="2:11" ht="17.25" customHeight="1">
      <c r="B233" s="6"/>
      <c r="C233" s="6"/>
      <c r="D233" s="167"/>
      <c r="E233" s="168"/>
      <c r="F233" s="9"/>
      <c r="G233" s="151"/>
      <c r="H233" s="151"/>
      <c r="I233" s="285"/>
      <c r="J233" s="286"/>
      <c r="K233" s="287"/>
    </row>
    <row r="234" spans="2:11" ht="17.25" customHeight="1">
      <c r="B234" s="3"/>
      <c r="C234" s="3"/>
      <c r="D234" s="165"/>
      <c r="E234" s="166"/>
      <c r="F234" s="13"/>
      <c r="G234" s="150"/>
      <c r="H234" s="150"/>
      <c r="I234" s="282"/>
      <c r="J234" s="283"/>
      <c r="K234" s="284"/>
    </row>
    <row r="235" spans="2:11" ht="17.25" customHeight="1">
      <c r="B235" s="6"/>
      <c r="C235" s="6"/>
      <c r="D235" s="167"/>
      <c r="E235" s="168"/>
      <c r="F235" s="9"/>
      <c r="G235" s="151"/>
      <c r="H235" s="151"/>
      <c r="I235" s="285"/>
      <c r="J235" s="286"/>
      <c r="K235" s="287"/>
    </row>
    <row r="236" spans="2:11" ht="17.25" customHeight="1">
      <c r="B236" s="3"/>
      <c r="C236" s="3"/>
      <c r="D236" s="165"/>
      <c r="E236" s="166"/>
      <c r="F236" s="13"/>
      <c r="G236" s="150"/>
      <c r="H236" s="150"/>
      <c r="I236" s="282"/>
      <c r="J236" s="283"/>
      <c r="K236" s="284"/>
    </row>
    <row r="237" spans="2:11" ht="17.25" customHeight="1">
      <c r="B237" s="6"/>
      <c r="C237" s="6"/>
      <c r="D237" s="167"/>
      <c r="E237" s="168"/>
      <c r="F237" s="9"/>
      <c r="G237" s="151"/>
      <c r="H237" s="151"/>
      <c r="I237" s="285"/>
      <c r="J237" s="286"/>
      <c r="K237" s="287"/>
    </row>
    <row r="238" spans="2:11" ht="17.25" customHeight="1">
      <c r="B238" s="3"/>
      <c r="C238" s="3"/>
      <c r="D238" s="165"/>
      <c r="E238" s="166"/>
      <c r="F238" s="13"/>
      <c r="G238" s="150"/>
      <c r="H238" s="150"/>
      <c r="I238" s="282"/>
      <c r="J238" s="283"/>
      <c r="K238" s="284"/>
    </row>
    <row r="239" spans="2:11" ht="17.25" customHeight="1">
      <c r="B239" s="6"/>
      <c r="C239" s="6"/>
      <c r="D239" s="167"/>
      <c r="E239" s="168"/>
      <c r="F239" s="11"/>
      <c r="G239" s="151"/>
      <c r="H239" s="151"/>
      <c r="I239" s="285"/>
      <c r="J239" s="286"/>
      <c r="K239" s="287"/>
    </row>
    <row r="240" ht="17.25" customHeight="1"/>
    <row r="241" ht="17.25" customHeight="1"/>
  </sheetData>
  <sheetProtection/>
  <mergeCells count="546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</mergeCells>
  <printOptions horizontalCentered="1" verticalCentered="1"/>
  <pageMargins left="0.1968503937007874" right="0.1968503937007874" top="0.1968503937007874" bottom="0.1968503937007874" header="0" footer="0"/>
  <pageSetup firstPageNumber="39" useFirstPageNumber="1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8" manualBreakCount="8">
    <brk id="33" max="11" man="1"/>
    <brk id="59" max="255" man="1"/>
    <brk id="85" max="255" man="1"/>
    <brk id="111" max="255" man="1"/>
    <brk id="137" max="255" man="1"/>
    <brk id="163" max="255" man="1"/>
    <brk id="189" max="255" man="1"/>
    <brk id="2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37"/>
  <sheetViews>
    <sheetView showZeros="0" view="pageBreakPreview" zoomScale="80" zoomScaleSheetLayoutView="80" zoomScalePageLayoutView="0" workbookViewId="0" topLeftCell="A1">
      <pane ySplit="7" topLeftCell="A8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422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45" t="s">
        <v>415</v>
      </c>
      <c r="C8" s="46" t="s">
        <v>31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56" t="s">
        <v>52</v>
      </c>
      <c r="C10" s="3" t="s">
        <v>295</v>
      </c>
      <c r="D10" s="165">
        <v>1</v>
      </c>
      <c r="E10" s="166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ht="18" customHeight="1">
      <c r="A11" s="1"/>
      <c r="B11" s="6"/>
      <c r="C11" s="6"/>
      <c r="D11" s="167"/>
      <c r="E11" s="168"/>
      <c r="F11" s="9" t="s">
        <v>8</v>
      </c>
      <c r="G11" s="151"/>
      <c r="H11" s="151"/>
      <c r="I11" s="135"/>
      <c r="J11" s="136"/>
      <c r="K11" s="137"/>
      <c r="L11" s="2"/>
      <c r="O11" s="28"/>
      <c r="P11" s="28"/>
      <c r="Q11" s="29"/>
    </row>
    <row r="12" spans="1:17" ht="18" customHeight="1">
      <c r="A12" s="1"/>
      <c r="B12" s="57" t="s">
        <v>418</v>
      </c>
      <c r="C12" s="3" t="s">
        <v>296</v>
      </c>
      <c r="D12" s="165">
        <v>1</v>
      </c>
      <c r="E12" s="166"/>
      <c r="F12" s="13"/>
      <c r="G12" s="150"/>
      <c r="H12" s="150"/>
      <c r="I12" s="159"/>
      <c r="J12" s="160"/>
      <c r="K12" s="161"/>
      <c r="L12" s="10"/>
      <c r="O12" s="28"/>
      <c r="P12" s="28"/>
      <c r="Q12" s="30"/>
    </row>
    <row r="13" spans="1:17" s="27" customFormat="1" ht="18" customHeight="1">
      <c r="A13" s="1"/>
      <c r="B13" s="6"/>
      <c r="C13" s="6"/>
      <c r="D13" s="167"/>
      <c r="E13" s="168"/>
      <c r="F13" s="9" t="s">
        <v>8</v>
      </c>
      <c r="G13" s="151"/>
      <c r="H13" s="151"/>
      <c r="I13" s="162"/>
      <c r="J13" s="163"/>
      <c r="K13" s="164"/>
      <c r="L13" s="10"/>
      <c r="M13"/>
      <c r="N13" s="25"/>
      <c r="O13" s="28"/>
      <c r="P13" s="28"/>
      <c r="Q13" s="28"/>
    </row>
    <row r="14" spans="1:17" s="27" customFormat="1" ht="18" customHeight="1">
      <c r="A14" s="1"/>
      <c r="B14" s="45" t="s">
        <v>55</v>
      </c>
      <c r="C14" s="3" t="s">
        <v>297</v>
      </c>
      <c r="D14" s="165">
        <v>1</v>
      </c>
      <c r="E14" s="166"/>
      <c r="F14" s="13"/>
      <c r="G14" s="150"/>
      <c r="H14" s="150"/>
      <c r="I14" s="159"/>
      <c r="J14" s="160"/>
      <c r="K14" s="161"/>
      <c r="L14" s="10"/>
      <c r="M14"/>
      <c r="N14" s="25"/>
      <c r="O14" s="28"/>
      <c r="P14" s="31"/>
      <c r="Q14" s="32"/>
    </row>
    <row r="15" spans="1:17" s="27" customFormat="1" ht="18" customHeight="1">
      <c r="A15" s="1"/>
      <c r="B15" s="6"/>
      <c r="C15" s="38"/>
      <c r="D15" s="167"/>
      <c r="E15" s="168"/>
      <c r="F15" s="9" t="s">
        <v>8</v>
      </c>
      <c r="G15" s="151"/>
      <c r="H15" s="151"/>
      <c r="I15" s="135"/>
      <c r="J15" s="136"/>
      <c r="K15" s="137"/>
      <c r="L15" s="10"/>
      <c r="M15"/>
      <c r="N15" s="25"/>
      <c r="O15" s="28"/>
      <c r="P15" s="28"/>
      <c r="Q15" s="33"/>
    </row>
    <row r="16" spans="1:17" s="27" customFormat="1" ht="18" customHeight="1">
      <c r="A16" s="1"/>
      <c r="B16" s="45"/>
      <c r="C16" s="3"/>
      <c r="D16" s="155"/>
      <c r="E16" s="156"/>
      <c r="F16" s="13"/>
      <c r="G16" s="150"/>
      <c r="H16" s="150"/>
      <c r="I16" s="159"/>
      <c r="J16" s="160"/>
      <c r="K16" s="161"/>
      <c r="L16" s="10"/>
      <c r="M16"/>
      <c r="N16" s="25"/>
      <c r="O16" s="28"/>
      <c r="P16" s="34"/>
      <c r="Q16" s="35"/>
    </row>
    <row r="17" spans="1:17" s="27" customFormat="1" ht="18" customHeight="1">
      <c r="A17" s="1"/>
      <c r="B17" s="12"/>
      <c r="C17" s="6"/>
      <c r="D17" s="157"/>
      <c r="E17" s="158"/>
      <c r="F17" s="9"/>
      <c r="G17" s="151"/>
      <c r="H17" s="151"/>
      <c r="I17" s="162"/>
      <c r="J17" s="163"/>
      <c r="K17" s="164"/>
      <c r="L17" s="10"/>
      <c r="M17"/>
      <c r="N17" s="25"/>
      <c r="O17" s="28"/>
      <c r="P17" s="34"/>
      <c r="Q17" s="35"/>
    </row>
    <row r="18" spans="1:17" s="27" customFormat="1" ht="18" customHeight="1">
      <c r="A18" s="1"/>
      <c r="B18" s="56"/>
      <c r="C18" s="3"/>
      <c r="D18" s="155"/>
      <c r="E18" s="156"/>
      <c r="F18" s="13"/>
      <c r="G18" s="150"/>
      <c r="H18" s="150"/>
      <c r="I18" s="159"/>
      <c r="J18" s="160"/>
      <c r="K18" s="161"/>
      <c r="L18" s="10"/>
      <c r="M18"/>
      <c r="N18" s="25"/>
      <c r="O18" s="28"/>
      <c r="P18" s="28"/>
      <c r="Q18" s="28"/>
    </row>
    <row r="19" spans="1:17" s="27" customFormat="1" ht="18" customHeight="1">
      <c r="A19" s="1"/>
      <c r="B19" s="6"/>
      <c r="C19" s="38"/>
      <c r="D19" s="157"/>
      <c r="E19" s="158"/>
      <c r="F19" s="9"/>
      <c r="G19" s="151"/>
      <c r="H19" s="151"/>
      <c r="I19" s="135"/>
      <c r="J19" s="136"/>
      <c r="K19" s="137"/>
      <c r="L19" s="10"/>
      <c r="M19"/>
      <c r="N19" s="25"/>
      <c r="O19" s="28"/>
      <c r="P19" s="28"/>
      <c r="Q19" s="28"/>
    </row>
    <row r="20" spans="1:15" s="27" customFormat="1" ht="18" customHeight="1">
      <c r="A20" s="1"/>
      <c r="B20" s="57"/>
      <c r="C20" s="3"/>
      <c r="D20" s="155"/>
      <c r="E20" s="156"/>
      <c r="F20" s="13"/>
      <c r="G20" s="150"/>
      <c r="H20" s="150"/>
      <c r="I20" s="159"/>
      <c r="J20" s="160"/>
      <c r="K20" s="161"/>
      <c r="L20" s="10"/>
      <c r="M20"/>
      <c r="N20" s="25"/>
      <c r="O20" s="36"/>
    </row>
    <row r="21" spans="1:15" s="27" customFormat="1" ht="18" customHeight="1">
      <c r="A21" s="1"/>
      <c r="B21" s="6"/>
      <c r="C21" s="6"/>
      <c r="D21" s="157"/>
      <c r="E21" s="158"/>
      <c r="F21" s="9"/>
      <c r="G21" s="151"/>
      <c r="H21" s="151"/>
      <c r="I21" s="162"/>
      <c r="J21" s="163"/>
      <c r="K21" s="164"/>
      <c r="L21" s="10"/>
      <c r="M21"/>
      <c r="N21" s="25"/>
      <c r="O21" s="26"/>
    </row>
    <row r="22" spans="1:17" s="27" customFormat="1" ht="18" customHeight="1">
      <c r="A22" s="1"/>
      <c r="B22" s="45"/>
      <c r="C22" s="3"/>
      <c r="D22" s="155"/>
      <c r="E22" s="156"/>
      <c r="F22" s="13"/>
      <c r="G22" s="150"/>
      <c r="H22" s="150"/>
      <c r="I22" s="159"/>
      <c r="J22" s="160"/>
      <c r="K22" s="161"/>
      <c r="L22" s="10"/>
      <c r="M22"/>
      <c r="N22" s="25"/>
      <c r="O22" s="28"/>
      <c r="P22" s="28"/>
      <c r="Q22" s="28"/>
    </row>
    <row r="23" spans="1:17" s="27" customFormat="1" ht="18" customHeight="1">
      <c r="A23" s="1"/>
      <c r="B23" s="6"/>
      <c r="C23" s="6"/>
      <c r="D23" s="157"/>
      <c r="E23" s="158"/>
      <c r="F23" s="9"/>
      <c r="G23" s="151"/>
      <c r="H23" s="151"/>
      <c r="I23" s="135"/>
      <c r="J23" s="136"/>
      <c r="K23" s="137"/>
      <c r="L23" s="10"/>
      <c r="M23"/>
      <c r="N23" s="25"/>
      <c r="O23" s="28"/>
      <c r="P23" s="28"/>
      <c r="Q23" s="28"/>
    </row>
    <row r="24" spans="1:17" s="27" customFormat="1" ht="18" customHeight="1">
      <c r="A24" s="1"/>
      <c r="B24" s="3"/>
      <c r="C24" s="3"/>
      <c r="D24" s="165"/>
      <c r="E24" s="166"/>
      <c r="F24" s="13"/>
      <c r="G24" s="150"/>
      <c r="H24" s="150"/>
      <c r="I24" s="159"/>
      <c r="J24" s="160"/>
      <c r="K24" s="161"/>
      <c r="L24" s="10"/>
      <c r="M24"/>
      <c r="N24" s="25"/>
      <c r="O24" s="28"/>
      <c r="P24" s="28"/>
      <c r="Q24" s="33"/>
    </row>
    <row r="25" spans="1:17" s="27" customFormat="1" ht="18" customHeight="1">
      <c r="A25" s="1"/>
      <c r="B25" s="6"/>
      <c r="C25" s="6"/>
      <c r="D25" s="167"/>
      <c r="E25" s="168"/>
      <c r="F25" s="9"/>
      <c r="G25" s="151"/>
      <c r="H25" s="151"/>
      <c r="I25" s="162"/>
      <c r="J25" s="163"/>
      <c r="K25" s="164"/>
      <c r="L25" s="10"/>
      <c r="M25"/>
      <c r="N25" s="25"/>
      <c r="O25" s="28"/>
      <c r="P25" s="28"/>
      <c r="Q25" s="37"/>
    </row>
    <row r="26" spans="1:17" s="27" customFormat="1" ht="18" customHeight="1">
      <c r="A26" s="1"/>
      <c r="B26" s="3"/>
      <c r="C26" s="3"/>
      <c r="D26" s="165"/>
      <c r="E26" s="166"/>
      <c r="F26" s="13"/>
      <c r="G26" s="150"/>
      <c r="H26" s="150"/>
      <c r="I26" s="159"/>
      <c r="J26" s="160"/>
      <c r="K26" s="161"/>
      <c r="L26" s="10"/>
      <c r="M26"/>
      <c r="N26" s="25"/>
      <c r="O26" s="28"/>
      <c r="P26" s="37"/>
      <c r="Q26" s="33"/>
    </row>
    <row r="27" spans="1:17" s="27" customFormat="1" ht="18" customHeight="1">
      <c r="A27" s="1"/>
      <c r="B27" s="6"/>
      <c r="C27" s="6"/>
      <c r="D27" s="167"/>
      <c r="E27" s="168"/>
      <c r="F27" s="9" t="s">
        <v>21</v>
      </c>
      <c r="G27" s="151"/>
      <c r="H27" s="151"/>
      <c r="I27" s="135"/>
      <c r="J27" s="136"/>
      <c r="K27" s="137"/>
      <c r="L27" s="10"/>
      <c r="M27"/>
      <c r="N27" s="25"/>
      <c r="O27" s="28"/>
      <c r="P27" s="28"/>
      <c r="Q27" s="33"/>
    </row>
    <row r="28" spans="1:15" s="27" customFormat="1" ht="18" customHeight="1">
      <c r="A28" s="1"/>
      <c r="B28" s="3"/>
      <c r="C28" s="3"/>
      <c r="D28" s="165"/>
      <c r="E28" s="166"/>
      <c r="F28" s="13"/>
      <c r="G28" s="150"/>
      <c r="H28" s="150"/>
      <c r="I28" s="159"/>
      <c r="J28" s="160"/>
      <c r="K28" s="161"/>
      <c r="L28" s="10"/>
      <c r="M28"/>
      <c r="N28" s="25"/>
      <c r="O28" s="26"/>
    </row>
    <row r="29" spans="1:12" ht="18" customHeight="1">
      <c r="A29" s="1"/>
      <c r="B29" s="6"/>
      <c r="C29" s="6"/>
      <c r="D29" s="167"/>
      <c r="E29" s="168"/>
      <c r="F29" s="9" t="s">
        <v>21</v>
      </c>
      <c r="G29" s="151"/>
      <c r="H29" s="151"/>
      <c r="I29" s="135"/>
      <c r="J29" s="136"/>
      <c r="K29" s="137"/>
      <c r="L29" s="10"/>
    </row>
    <row r="30" spans="1:12" ht="18" customHeight="1">
      <c r="A30" s="1"/>
      <c r="B30" s="3"/>
      <c r="C30" s="3" t="s">
        <v>324</v>
      </c>
      <c r="D30" s="165"/>
      <c r="E30" s="16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67"/>
      <c r="E31" s="168"/>
      <c r="F31" s="11" t="s">
        <v>21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417</v>
      </c>
      <c r="C34" s="46" t="s">
        <v>295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 t="s">
        <v>21</v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56"/>
      <c r="C36" s="3" t="s">
        <v>299</v>
      </c>
      <c r="D36" s="165">
        <v>1</v>
      </c>
      <c r="E36" s="166"/>
      <c r="F36" s="13"/>
      <c r="G36" s="150"/>
      <c r="H36" s="150"/>
      <c r="I36" s="159"/>
      <c r="J36" s="160"/>
      <c r="K36" s="161"/>
      <c r="L36" s="2"/>
      <c r="O36" s="28"/>
      <c r="P36" s="28"/>
      <c r="Q36" s="28"/>
    </row>
    <row r="37" spans="1:17" ht="18" customHeight="1">
      <c r="A37" s="1"/>
      <c r="B37" s="6"/>
      <c r="C37" s="6" t="s">
        <v>325</v>
      </c>
      <c r="D37" s="167"/>
      <c r="E37" s="168"/>
      <c r="F37" s="9" t="s">
        <v>262</v>
      </c>
      <c r="G37" s="151"/>
      <c r="H37" s="151"/>
      <c r="I37" s="135"/>
      <c r="J37" s="136"/>
      <c r="K37" s="137"/>
      <c r="L37" s="2"/>
      <c r="O37" s="28"/>
      <c r="P37" s="28"/>
      <c r="Q37" s="29"/>
    </row>
    <row r="38" spans="1:17" ht="18" customHeight="1">
      <c r="A38" s="1"/>
      <c r="B38" s="57"/>
      <c r="C38" s="3"/>
      <c r="D38" s="165">
        <v>1</v>
      </c>
      <c r="E38" s="166"/>
      <c r="F38" s="13"/>
      <c r="G38" s="150"/>
      <c r="H38" s="150"/>
      <c r="I38" s="72"/>
      <c r="J38" s="73"/>
      <c r="K38" s="74"/>
      <c r="L38" s="10"/>
      <c r="O38" s="28"/>
      <c r="P38" s="28"/>
      <c r="Q38" s="30"/>
    </row>
    <row r="39" spans="1:17" ht="18" customHeight="1">
      <c r="A39" s="1"/>
      <c r="B39" s="6"/>
      <c r="C39" s="6" t="s">
        <v>304</v>
      </c>
      <c r="D39" s="167"/>
      <c r="E39" s="168"/>
      <c r="F39" s="9" t="s">
        <v>262</v>
      </c>
      <c r="G39" s="151"/>
      <c r="H39" s="151"/>
      <c r="I39" s="75"/>
      <c r="J39" s="76"/>
      <c r="K39" s="77"/>
      <c r="L39" s="10"/>
      <c r="O39" s="28"/>
      <c r="P39" s="28"/>
      <c r="Q39" s="28"/>
    </row>
    <row r="40" spans="1:17" ht="18" customHeight="1">
      <c r="A40" s="1"/>
      <c r="B40" s="45"/>
      <c r="C40" s="3"/>
      <c r="D40" s="68"/>
      <c r="E40" s="69"/>
      <c r="F40" s="13"/>
      <c r="G40" s="61"/>
      <c r="H40" s="61"/>
      <c r="I40" s="81"/>
      <c r="J40" s="82"/>
      <c r="K40" s="83"/>
      <c r="L40" s="10"/>
      <c r="O40" s="28"/>
      <c r="P40" s="31"/>
      <c r="Q40" s="32"/>
    </row>
    <row r="41" spans="1:17" ht="18" customHeight="1">
      <c r="A41" s="1"/>
      <c r="B41" s="6"/>
      <c r="C41" s="38"/>
      <c r="D41" s="70"/>
      <c r="E41" s="71"/>
      <c r="F41" s="9"/>
      <c r="G41" s="62"/>
      <c r="H41" s="62"/>
      <c r="I41" s="75"/>
      <c r="J41" s="76"/>
      <c r="K41" s="77"/>
      <c r="L41" s="10"/>
      <c r="O41" s="28"/>
      <c r="P41" s="28"/>
      <c r="Q41" s="33"/>
    </row>
    <row r="42" spans="1:17" ht="18" customHeight="1">
      <c r="A42" s="1"/>
      <c r="B42" s="45"/>
      <c r="C42" s="3" t="s">
        <v>305</v>
      </c>
      <c r="D42" s="165">
        <v>1</v>
      </c>
      <c r="E42" s="166"/>
      <c r="F42" s="13"/>
      <c r="G42" s="150"/>
      <c r="H42" s="150"/>
      <c r="I42" s="152"/>
      <c r="J42" s="153"/>
      <c r="K42" s="154"/>
      <c r="L42" s="10"/>
      <c r="O42" s="28"/>
      <c r="P42" s="34"/>
      <c r="Q42" s="35"/>
    </row>
    <row r="43" spans="1:17" ht="18" customHeight="1">
      <c r="A43" s="1"/>
      <c r="B43" s="12"/>
      <c r="C43" s="6"/>
      <c r="D43" s="167"/>
      <c r="E43" s="168"/>
      <c r="F43" s="9" t="s">
        <v>8</v>
      </c>
      <c r="G43" s="151"/>
      <c r="H43" s="151"/>
      <c r="I43" s="162"/>
      <c r="J43" s="163"/>
      <c r="K43" s="164"/>
      <c r="L43" s="10"/>
      <c r="O43" s="28"/>
      <c r="P43" s="34"/>
      <c r="Q43" s="35"/>
    </row>
    <row r="44" spans="1:17" ht="18" customHeight="1">
      <c r="A44" s="1"/>
      <c r="B44" s="56"/>
      <c r="C44" s="3" t="s">
        <v>326</v>
      </c>
      <c r="D44" s="165">
        <v>1</v>
      </c>
      <c r="E44" s="166"/>
      <c r="F44" s="13"/>
      <c r="G44" s="150"/>
      <c r="H44" s="150"/>
      <c r="I44" s="152"/>
      <c r="J44" s="153"/>
      <c r="K44" s="154"/>
      <c r="L44" s="10"/>
      <c r="O44" s="28"/>
      <c r="P44" s="28"/>
      <c r="Q44" s="28"/>
    </row>
    <row r="45" spans="1:17" ht="18" customHeight="1">
      <c r="A45" s="1"/>
      <c r="B45" s="6"/>
      <c r="C45" s="6"/>
      <c r="D45" s="167"/>
      <c r="E45" s="168"/>
      <c r="F45" s="9" t="s">
        <v>8</v>
      </c>
      <c r="G45" s="151"/>
      <c r="H45" s="151"/>
      <c r="I45" s="162"/>
      <c r="J45" s="163"/>
      <c r="K45" s="164"/>
      <c r="L45" s="10"/>
      <c r="O45" s="28"/>
      <c r="P45" s="28"/>
      <c r="Q45" s="28"/>
    </row>
    <row r="46" spans="1:15" ht="18" customHeight="1">
      <c r="A46" s="1"/>
      <c r="B46" s="57"/>
      <c r="C46" s="3"/>
      <c r="D46" s="155"/>
      <c r="E46" s="156"/>
      <c r="F46" s="13"/>
      <c r="G46" s="150"/>
      <c r="H46" s="150"/>
      <c r="I46" s="152"/>
      <c r="J46" s="153"/>
      <c r="K46" s="154"/>
      <c r="L46" s="10"/>
      <c r="O46" s="36"/>
    </row>
    <row r="47" spans="1:12" ht="18" customHeight="1">
      <c r="A47" s="1"/>
      <c r="B47" s="6"/>
      <c r="C47" s="6"/>
      <c r="D47" s="157"/>
      <c r="E47" s="158"/>
      <c r="F47" s="9"/>
      <c r="G47" s="151"/>
      <c r="H47" s="151"/>
      <c r="I47" s="162"/>
      <c r="J47" s="163"/>
      <c r="K47" s="164"/>
      <c r="L47" s="10"/>
    </row>
    <row r="48" spans="1:17" ht="18" customHeight="1">
      <c r="A48" s="1"/>
      <c r="B48" s="45"/>
      <c r="C48" s="3"/>
      <c r="D48" s="155"/>
      <c r="E48" s="156"/>
      <c r="F48" s="13"/>
      <c r="G48" s="150"/>
      <c r="H48" s="150"/>
      <c r="I48" s="152"/>
      <c r="J48" s="153"/>
      <c r="K48" s="154"/>
      <c r="L48" s="10"/>
      <c r="O48" s="28"/>
      <c r="P48" s="28"/>
      <c r="Q48" s="28"/>
    </row>
    <row r="49" spans="1:17" ht="18" customHeight="1">
      <c r="A49" s="1"/>
      <c r="B49" s="6"/>
      <c r="C49" s="38"/>
      <c r="D49" s="157"/>
      <c r="E49" s="158"/>
      <c r="F49" s="9"/>
      <c r="G49" s="151"/>
      <c r="H49" s="151"/>
      <c r="I49" s="135"/>
      <c r="J49" s="136"/>
      <c r="K49" s="137"/>
      <c r="L49" s="10"/>
      <c r="O49" s="28"/>
      <c r="P49" s="28"/>
      <c r="Q49" s="28"/>
    </row>
    <row r="50" spans="1:17" ht="18" customHeight="1">
      <c r="A50" s="1"/>
      <c r="B50" s="3"/>
      <c r="C50" s="3"/>
      <c r="D50" s="155"/>
      <c r="E50" s="156"/>
      <c r="F50" s="13"/>
      <c r="G50" s="150"/>
      <c r="H50" s="150"/>
      <c r="I50" s="152"/>
      <c r="J50" s="153"/>
      <c r="K50" s="154"/>
      <c r="L50" s="10"/>
      <c r="O50" s="28"/>
      <c r="P50" s="28"/>
      <c r="Q50" s="33"/>
    </row>
    <row r="51" spans="1:17" ht="18" customHeight="1">
      <c r="A51" s="1"/>
      <c r="B51" s="6"/>
      <c r="C51" s="6"/>
      <c r="D51" s="157"/>
      <c r="E51" s="158"/>
      <c r="F51" s="9"/>
      <c r="G51" s="151"/>
      <c r="H51" s="151"/>
      <c r="I51" s="162"/>
      <c r="J51" s="163"/>
      <c r="K51" s="164"/>
      <c r="L51" s="10"/>
      <c r="O51" s="28"/>
      <c r="P51" s="28"/>
      <c r="Q51" s="37"/>
    </row>
    <row r="52" spans="1:17" ht="18" customHeight="1">
      <c r="A52" s="1"/>
      <c r="B52" s="3"/>
      <c r="C52" s="3"/>
      <c r="D52" s="165"/>
      <c r="E52" s="166"/>
      <c r="F52" s="13"/>
      <c r="G52" s="150"/>
      <c r="H52" s="150"/>
      <c r="I52" s="159"/>
      <c r="J52" s="160"/>
      <c r="K52" s="161"/>
      <c r="L52" s="10"/>
      <c r="O52" s="28"/>
      <c r="P52" s="37"/>
      <c r="Q52" s="33"/>
    </row>
    <row r="53" spans="1:17" ht="18" customHeight="1">
      <c r="A53" s="1"/>
      <c r="B53" s="6"/>
      <c r="C53" s="6"/>
      <c r="D53" s="167"/>
      <c r="E53" s="168"/>
      <c r="F53" s="9" t="s">
        <v>21</v>
      </c>
      <c r="G53" s="151"/>
      <c r="H53" s="151"/>
      <c r="I53" s="135"/>
      <c r="J53" s="136"/>
      <c r="K53" s="137"/>
      <c r="L53" s="10"/>
      <c r="O53" s="28"/>
      <c r="P53" s="28"/>
      <c r="Q53" s="33"/>
    </row>
    <row r="54" spans="1:12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</row>
    <row r="55" spans="1:12" ht="18" customHeight="1">
      <c r="A55" s="1"/>
      <c r="B55" s="6"/>
      <c r="C55" s="6"/>
      <c r="D55" s="167"/>
      <c r="E55" s="168"/>
      <c r="F55" s="9" t="s">
        <v>21</v>
      </c>
      <c r="G55" s="151"/>
      <c r="H55" s="151"/>
      <c r="I55" s="135"/>
      <c r="J55" s="136"/>
      <c r="K55" s="137"/>
      <c r="L55" s="10"/>
    </row>
    <row r="56" spans="1:12" ht="18" customHeight="1">
      <c r="A56" s="1"/>
      <c r="B56" s="3"/>
      <c r="C56" s="3" t="s">
        <v>77</v>
      </c>
      <c r="D56" s="165"/>
      <c r="E56" s="166"/>
      <c r="F56" s="13"/>
      <c r="G56" s="150"/>
      <c r="H56" s="150"/>
      <c r="I56" s="159"/>
      <c r="J56" s="160"/>
      <c r="K56" s="161"/>
      <c r="L56" s="10"/>
    </row>
    <row r="57" spans="1:12" ht="18" customHeight="1">
      <c r="A57" s="1"/>
      <c r="B57" s="6"/>
      <c r="C57" s="6"/>
      <c r="D57" s="167"/>
      <c r="E57" s="168"/>
      <c r="F57" s="11" t="s">
        <v>21</v>
      </c>
      <c r="G57" s="151"/>
      <c r="H57" s="151"/>
      <c r="I57" s="135"/>
      <c r="J57" s="136"/>
      <c r="K57" s="137"/>
      <c r="L57" s="10"/>
    </row>
    <row r="58" spans="1:12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418</v>
      </c>
      <c r="C60" s="46" t="s">
        <v>296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6"/>
      <c r="C62" s="3" t="s">
        <v>307</v>
      </c>
      <c r="D62" s="165">
        <v>34</v>
      </c>
      <c r="E62" s="166"/>
      <c r="F62" s="13"/>
      <c r="G62" s="150"/>
      <c r="H62" s="150"/>
      <c r="I62" s="159"/>
      <c r="J62" s="160"/>
      <c r="K62" s="161"/>
      <c r="L62" s="2"/>
      <c r="O62" s="28"/>
      <c r="P62" s="28"/>
      <c r="Q62" s="28"/>
    </row>
    <row r="63" spans="1:17" ht="18" customHeight="1">
      <c r="A63" s="1"/>
      <c r="B63" s="6"/>
      <c r="C63" s="6"/>
      <c r="D63" s="167"/>
      <c r="E63" s="168"/>
      <c r="F63" s="9" t="s">
        <v>420</v>
      </c>
      <c r="G63" s="151"/>
      <c r="H63" s="151"/>
      <c r="I63" s="135"/>
      <c r="J63" s="136"/>
      <c r="K63" s="137"/>
      <c r="L63" s="2"/>
      <c r="O63" s="28"/>
      <c r="P63" s="28"/>
      <c r="Q63" s="29"/>
    </row>
    <row r="64" spans="1:17" ht="18" customHeight="1">
      <c r="A64" s="1"/>
      <c r="B64" s="57"/>
      <c r="C64" s="3" t="s">
        <v>309</v>
      </c>
      <c r="D64" s="165">
        <v>9</v>
      </c>
      <c r="E64" s="166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6"/>
      <c r="D65" s="167"/>
      <c r="E65" s="168"/>
      <c r="F65" s="9" t="s">
        <v>420</v>
      </c>
      <c r="G65" s="151"/>
      <c r="H65" s="151"/>
      <c r="I65" s="162"/>
      <c r="J65" s="163"/>
      <c r="K65" s="164"/>
      <c r="L65" s="10"/>
      <c r="O65" s="28"/>
      <c r="P65" s="28"/>
      <c r="Q65" s="28"/>
    </row>
    <row r="66" spans="1:17" ht="18" customHeight="1">
      <c r="A66" s="1"/>
      <c r="B66" s="45"/>
      <c r="C66" s="3" t="s">
        <v>310</v>
      </c>
      <c r="D66" s="165">
        <v>25</v>
      </c>
      <c r="E66" s="166"/>
      <c r="F66" s="13"/>
      <c r="G66" s="150"/>
      <c r="H66" s="150"/>
      <c r="I66" s="72"/>
      <c r="J66" s="73"/>
      <c r="K66" s="74"/>
      <c r="L66" s="10"/>
      <c r="O66" s="28"/>
      <c r="P66" s="31"/>
      <c r="Q66" s="32"/>
    </row>
    <row r="67" spans="1:17" ht="18" customHeight="1">
      <c r="A67" s="1"/>
      <c r="B67" s="6"/>
      <c r="C67" s="6"/>
      <c r="D67" s="167"/>
      <c r="E67" s="168"/>
      <c r="F67" s="9" t="s">
        <v>420</v>
      </c>
      <c r="G67" s="151"/>
      <c r="H67" s="151"/>
      <c r="I67" s="78"/>
      <c r="J67" s="79"/>
      <c r="K67" s="80"/>
      <c r="L67" s="10"/>
      <c r="O67" s="28"/>
      <c r="P67" s="28"/>
      <c r="Q67" s="33"/>
    </row>
    <row r="68" spans="1:17" ht="18" customHeight="1">
      <c r="A68" s="1"/>
      <c r="B68" s="45"/>
      <c r="C68" s="3" t="s">
        <v>311</v>
      </c>
      <c r="D68" s="165">
        <v>4</v>
      </c>
      <c r="E68" s="166"/>
      <c r="F68" s="13"/>
      <c r="G68" s="150"/>
      <c r="H68" s="150"/>
      <c r="I68" s="72"/>
      <c r="J68" s="73"/>
      <c r="K68" s="74"/>
      <c r="L68" s="10"/>
      <c r="O68" s="28"/>
      <c r="P68" s="34"/>
      <c r="Q68" s="35"/>
    </row>
    <row r="69" spans="1:17" ht="18" customHeight="1">
      <c r="A69" s="1"/>
      <c r="B69" s="12"/>
      <c r="C69" s="38"/>
      <c r="D69" s="167"/>
      <c r="E69" s="168"/>
      <c r="F69" s="9" t="s">
        <v>425</v>
      </c>
      <c r="G69" s="151"/>
      <c r="H69" s="151"/>
      <c r="I69" s="75"/>
      <c r="J69" s="76"/>
      <c r="K69" s="77"/>
      <c r="L69" s="10"/>
      <c r="O69" s="28"/>
      <c r="P69" s="34"/>
      <c r="Q69" s="35"/>
    </row>
    <row r="70" spans="1:17" ht="18" customHeight="1">
      <c r="A70" s="1"/>
      <c r="B70" s="56"/>
      <c r="C70" s="3" t="s">
        <v>312</v>
      </c>
      <c r="D70" s="165">
        <v>10</v>
      </c>
      <c r="E70" s="166"/>
      <c r="F70" s="13"/>
      <c r="G70" s="150"/>
      <c r="H70" s="150"/>
      <c r="I70" s="81"/>
      <c r="J70" s="82"/>
      <c r="K70" s="83"/>
      <c r="L70" s="10"/>
      <c r="O70" s="28"/>
      <c r="P70" s="28"/>
      <c r="Q70" s="28"/>
    </row>
    <row r="71" spans="1:17" ht="18" customHeight="1">
      <c r="A71" s="1"/>
      <c r="B71" s="6"/>
      <c r="C71" s="6"/>
      <c r="D71" s="167"/>
      <c r="E71" s="168"/>
      <c r="F71" s="9" t="s">
        <v>200</v>
      </c>
      <c r="G71" s="151"/>
      <c r="H71" s="151"/>
      <c r="I71" s="78"/>
      <c r="J71" s="79"/>
      <c r="K71" s="80"/>
      <c r="L71" s="10"/>
      <c r="O71" s="28"/>
      <c r="P71" s="28"/>
      <c r="Q71" s="28"/>
    </row>
    <row r="72" spans="1:15" ht="18" customHeight="1">
      <c r="A72" s="1"/>
      <c r="B72" s="57"/>
      <c r="C72" s="3" t="s">
        <v>313</v>
      </c>
      <c r="D72" s="165">
        <v>1</v>
      </c>
      <c r="E72" s="166"/>
      <c r="F72" s="13"/>
      <c r="G72" s="61"/>
      <c r="H72" s="150"/>
      <c r="I72" s="81"/>
      <c r="J72" s="73"/>
      <c r="K72" s="74"/>
      <c r="L72" s="10"/>
      <c r="O72" s="36"/>
    </row>
    <row r="73" spans="1:12" ht="18" customHeight="1">
      <c r="A73" s="1"/>
      <c r="B73" s="6"/>
      <c r="C73" s="38"/>
      <c r="D73" s="167"/>
      <c r="E73" s="168"/>
      <c r="F73" s="9" t="s">
        <v>8</v>
      </c>
      <c r="G73" s="62"/>
      <c r="H73" s="151"/>
      <c r="I73" s="75"/>
      <c r="J73" s="79"/>
      <c r="K73" s="80"/>
      <c r="L73" s="10"/>
    </row>
    <row r="74" spans="1:17" ht="18" customHeight="1">
      <c r="A74" s="1"/>
      <c r="B74" s="45"/>
      <c r="C74" s="3" t="s">
        <v>323</v>
      </c>
      <c r="D74" s="165">
        <v>1</v>
      </c>
      <c r="E74" s="166"/>
      <c r="F74" s="13"/>
      <c r="G74" s="61"/>
      <c r="H74" s="150"/>
      <c r="I74" s="81"/>
      <c r="J74" s="82"/>
      <c r="K74" s="83"/>
      <c r="L74" s="10"/>
      <c r="O74" s="28"/>
      <c r="P74" s="28"/>
      <c r="Q74" s="28"/>
    </row>
    <row r="75" spans="1:17" ht="18" customHeight="1">
      <c r="A75" s="1"/>
      <c r="B75" s="6"/>
      <c r="C75" s="6" t="s">
        <v>426</v>
      </c>
      <c r="D75" s="167"/>
      <c r="E75" s="168"/>
      <c r="F75" s="9" t="s">
        <v>8</v>
      </c>
      <c r="G75" s="62"/>
      <c r="H75" s="151"/>
      <c r="I75" s="78"/>
      <c r="J75" s="79"/>
      <c r="K75" s="80"/>
      <c r="L75" s="10"/>
      <c r="O75" s="28"/>
      <c r="P75" s="28"/>
      <c r="Q75" s="28"/>
    </row>
    <row r="76" spans="1:17" ht="18" customHeight="1">
      <c r="A76" s="1"/>
      <c r="B76" s="3"/>
      <c r="C76" s="3" t="s">
        <v>323</v>
      </c>
      <c r="D76" s="165">
        <v>1</v>
      </c>
      <c r="E76" s="166"/>
      <c r="F76" s="13"/>
      <c r="G76" s="61"/>
      <c r="H76" s="150"/>
      <c r="I76" s="81"/>
      <c r="J76" s="73"/>
      <c r="K76" s="74"/>
      <c r="L76" s="10"/>
      <c r="O76" s="28"/>
      <c r="P76" s="28"/>
      <c r="Q76" s="33"/>
    </row>
    <row r="77" spans="1:17" ht="18" customHeight="1">
      <c r="A77" s="1"/>
      <c r="B77" s="6"/>
      <c r="C77" s="6" t="s">
        <v>427</v>
      </c>
      <c r="D77" s="167"/>
      <c r="E77" s="168"/>
      <c r="F77" s="9" t="s">
        <v>8</v>
      </c>
      <c r="G77" s="62"/>
      <c r="H77" s="151"/>
      <c r="I77" s="78"/>
      <c r="J77" s="79"/>
      <c r="K77" s="80"/>
      <c r="L77" s="10"/>
      <c r="O77" s="28"/>
      <c r="P77" s="28"/>
      <c r="Q77" s="37"/>
    </row>
    <row r="78" spans="1:17" ht="18" customHeight="1">
      <c r="A78" s="1"/>
      <c r="B78" s="3"/>
      <c r="C78" s="3" t="s">
        <v>315</v>
      </c>
      <c r="D78" s="165">
        <v>34</v>
      </c>
      <c r="E78" s="166"/>
      <c r="F78" s="13"/>
      <c r="G78" s="150"/>
      <c r="H78" s="150"/>
      <c r="I78" s="72"/>
      <c r="J78" s="73"/>
      <c r="K78" s="74"/>
      <c r="L78" s="10"/>
      <c r="O78" s="28"/>
      <c r="P78" s="37"/>
      <c r="Q78" s="33"/>
    </row>
    <row r="79" spans="1:17" ht="18" customHeight="1">
      <c r="A79" s="1"/>
      <c r="B79" s="6"/>
      <c r="C79" s="6" t="s">
        <v>316</v>
      </c>
      <c r="D79" s="167"/>
      <c r="E79" s="168"/>
      <c r="F79" s="9" t="s">
        <v>420</v>
      </c>
      <c r="G79" s="151"/>
      <c r="H79" s="151"/>
      <c r="I79" s="75"/>
      <c r="J79" s="76"/>
      <c r="K79" s="77"/>
      <c r="L79" s="10"/>
      <c r="O79" s="28"/>
      <c r="P79" s="28"/>
      <c r="Q79" s="33"/>
    </row>
    <row r="80" spans="1:12" ht="18" customHeight="1">
      <c r="A80" s="1"/>
      <c r="B80" s="3"/>
      <c r="C80" s="3" t="s">
        <v>327</v>
      </c>
      <c r="D80" s="165">
        <v>1</v>
      </c>
      <c r="E80" s="166"/>
      <c r="F80" s="13"/>
      <c r="G80" s="61"/>
      <c r="H80" s="150"/>
      <c r="I80" s="72"/>
      <c r="J80" s="73"/>
      <c r="K80" s="74"/>
      <c r="L80" s="10"/>
    </row>
    <row r="81" spans="1:12" ht="18" customHeight="1">
      <c r="A81" s="1"/>
      <c r="B81" s="6"/>
      <c r="C81" s="6"/>
      <c r="D81" s="167"/>
      <c r="E81" s="168"/>
      <c r="F81" s="9" t="s">
        <v>8</v>
      </c>
      <c r="G81" s="62"/>
      <c r="H81" s="151"/>
      <c r="I81" s="75"/>
      <c r="J81" s="76"/>
      <c r="K81" s="77"/>
      <c r="L81" s="10"/>
    </row>
    <row r="82" spans="1:12" ht="18" customHeight="1">
      <c r="A82" s="1"/>
      <c r="B82" s="3"/>
      <c r="C82" s="3" t="s">
        <v>114</v>
      </c>
      <c r="D82" s="165"/>
      <c r="E82" s="166"/>
      <c r="F82" s="13"/>
      <c r="G82" s="150"/>
      <c r="H82" s="150"/>
      <c r="I82" s="159"/>
      <c r="J82" s="160"/>
      <c r="K82" s="161"/>
      <c r="L82" s="10"/>
    </row>
    <row r="83" spans="1:12" ht="18" customHeight="1">
      <c r="A83" s="1"/>
      <c r="B83" s="6"/>
      <c r="C83" s="6"/>
      <c r="D83" s="167"/>
      <c r="E83" s="168"/>
      <c r="F83" s="11" t="s">
        <v>21</v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5" t="s">
        <v>419</v>
      </c>
      <c r="C86" s="46" t="s">
        <v>297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 t="s">
        <v>21</v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56"/>
      <c r="C88" s="3" t="s">
        <v>317</v>
      </c>
      <c r="D88" s="314">
        <v>34</v>
      </c>
      <c r="E88" s="315"/>
      <c r="F88" s="13"/>
      <c r="G88" s="150"/>
      <c r="H88" s="150"/>
      <c r="I88" s="159"/>
      <c r="J88" s="160"/>
      <c r="K88" s="161"/>
      <c r="L88" s="2"/>
      <c r="O88" s="28"/>
      <c r="P88" s="28"/>
      <c r="Q88" s="28"/>
    </row>
    <row r="89" spans="1:17" ht="18" customHeight="1">
      <c r="A89" s="1"/>
      <c r="B89" s="6"/>
      <c r="C89" s="6"/>
      <c r="D89" s="316"/>
      <c r="E89" s="317"/>
      <c r="F89" s="9" t="s">
        <v>425</v>
      </c>
      <c r="G89" s="151"/>
      <c r="H89" s="151"/>
      <c r="I89" s="135"/>
      <c r="J89" s="136"/>
      <c r="K89" s="137"/>
      <c r="L89" s="2"/>
      <c r="O89" s="28"/>
      <c r="P89" s="28"/>
      <c r="Q89" s="29"/>
    </row>
    <row r="90" spans="1:17" ht="18" customHeight="1">
      <c r="A90" s="1"/>
      <c r="B90" s="57"/>
      <c r="C90" s="3" t="s">
        <v>321</v>
      </c>
      <c r="D90" s="314">
        <v>7</v>
      </c>
      <c r="E90" s="315"/>
      <c r="F90" s="13"/>
      <c r="G90" s="150"/>
      <c r="H90" s="150"/>
      <c r="I90" s="72"/>
      <c r="J90" s="73"/>
      <c r="K90" s="74"/>
      <c r="L90" s="10"/>
      <c r="O90" s="28"/>
      <c r="P90" s="28"/>
      <c r="Q90" s="30"/>
    </row>
    <row r="91" spans="1:17" ht="18" customHeight="1">
      <c r="A91" s="1"/>
      <c r="B91" s="6"/>
      <c r="C91" s="6"/>
      <c r="D91" s="316"/>
      <c r="E91" s="317"/>
      <c r="F91" s="9" t="s">
        <v>420</v>
      </c>
      <c r="G91" s="151"/>
      <c r="H91" s="151"/>
      <c r="I91" s="135"/>
      <c r="J91" s="136"/>
      <c r="K91" s="137"/>
      <c r="L91" s="10"/>
      <c r="O91" s="28"/>
      <c r="P91" s="28"/>
      <c r="Q91" s="28"/>
    </row>
    <row r="92" spans="1:17" ht="18" customHeight="1">
      <c r="A92" s="1"/>
      <c r="B92" s="45"/>
      <c r="C92" s="3" t="s">
        <v>322</v>
      </c>
      <c r="D92" s="314">
        <v>72</v>
      </c>
      <c r="E92" s="315"/>
      <c r="F92" s="13"/>
      <c r="G92" s="150"/>
      <c r="H92" s="150"/>
      <c r="I92" s="72"/>
      <c r="J92" s="73"/>
      <c r="K92" s="74"/>
      <c r="L92" s="10"/>
      <c r="O92" s="28"/>
      <c r="P92" s="31"/>
      <c r="Q92" s="32"/>
    </row>
    <row r="93" spans="1:17" s="27" customFormat="1" ht="18" customHeight="1">
      <c r="A93" s="1"/>
      <c r="B93" s="6"/>
      <c r="C93" s="6"/>
      <c r="D93" s="316"/>
      <c r="E93" s="317"/>
      <c r="F93" s="9" t="s">
        <v>420</v>
      </c>
      <c r="G93" s="151"/>
      <c r="H93" s="151"/>
      <c r="I93" s="75"/>
      <c r="J93" s="76"/>
      <c r="K93" s="77"/>
      <c r="L93" s="10"/>
      <c r="M93"/>
      <c r="N93" s="25"/>
      <c r="O93" s="28"/>
      <c r="P93" s="28"/>
      <c r="Q93" s="33"/>
    </row>
    <row r="94" spans="1:17" s="27" customFormat="1" ht="18" customHeight="1">
      <c r="A94" s="1"/>
      <c r="B94" s="45"/>
      <c r="C94" s="3" t="s">
        <v>314</v>
      </c>
      <c r="D94" s="314">
        <v>1</v>
      </c>
      <c r="E94" s="315"/>
      <c r="F94" s="13"/>
      <c r="G94" s="138"/>
      <c r="H94" s="150"/>
      <c r="I94" s="72"/>
      <c r="J94" s="82"/>
      <c r="K94" s="83"/>
      <c r="L94" s="10"/>
      <c r="M94"/>
      <c r="N94" s="25"/>
      <c r="O94" s="28"/>
      <c r="P94" s="34"/>
      <c r="Q94" s="35"/>
    </row>
    <row r="95" spans="1:17" s="27" customFormat="1" ht="18" customHeight="1">
      <c r="A95" s="1"/>
      <c r="B95" s="12"/>
      <c r="C95" s="6"/>
      <c r="D95" s="316"/>
      <c r="E95" s="317"/>
      <c r="F95" s="9" t="s">
        <v>8</v>
      </c>
      <c r="G95" s="139"/>
      <c r="H95" s="151"/>
      <c r="I95" s="75"/>
      <c r="J95" s="76"/>
      <c r="K95" s="77"/>
      <c r="L95" s="10"/>
      <c r="M95"/>
      <c r="N95" s="25"/>
      <c r="O95" s="28"/>
      <c r="P95" s="34"/>
      <c r="Q95" s="35"/>
    </row>
    <row r="96" spans="1:17" s="27" customFormat="1" ht="18" customHeight="1">
      <c r="A96" s="1"/>
      <c r="B96" s="56"/>
      <c r="C96" s="3" t="s">
        <v>428</v>
      </c>
      <c r="D96" s="314">
        <v>1</v>
      </c>
      <c r="E96" s="315"/>
      <c r="F96" s="13"/>
      <c r="G96" s="61"/>
      <c r="H96" s="150"/>
      <c r="I96" s="81"/>
      <c r="J96" s="82"/>
      <c r="K96" s="83"/>
      <c r="L96" s="10"/>
      <c r="M96"/>
      <c r="N96" s="25"/>
      <c r="O96" s="28"/>
      <c r="P96" s="28"/>
      <c r="Q96" s="28"/>
    </row>
    <row r="97" spans="1:17" s="27" customFormat="1" ht="18" customHeight="1">
      <c r="A97" s="1"/>
      <c r="B97" s="6"/>
      <c r="C97" s="6" t="s">
        <v>429</v>
      </c>
      <c r="D97" s="316"/>
      <c r="E97" s="317"/>
      <c r="F97" s="9" t="s">
        <v>8</v>
      </c>
      <c r="G97" s="62"/>
      <c r="H97" s="151"/>
      <c r="I97" s="78"/>
      <c r="J97" s="79"/>
      <c r="K97" s="80"/>
      <c r="L97" s="10"/>
      <c r="M97"/>
      <c r="N97" s="25"/>
      <c r="O97" s="28"/>
      <c r="P97" s="28"/>
      <c r="Q97" s="28"/>
    </row>
    <row r="98" spans="1:15" s="27" customFormat="1" ht="18" customHeight="1">
      <c r="A98" s="1"/>
      <c r="B98" s="57"/>
      <c r="C98" s="3"/>
      <c r="D98" s="314"/>
      <c r="E98" s="315"/>
      <c r="F98" s="13"/>
      <c r="G98" s="138"/>
      <c r="H98" s="138"/>
      <c r="I98" s="72"/>
      <c r="J98" s="73"/>
      <c r="K98" s="74"/>
      <c r="L98" s="10"/>
      <c r="M98"/>
      <c r="N98" s="25"/>
      <c r="O98" s="36"/>
    </row>
    <row r="99" spans="1:15" s="27" customFormat="1" ht="18" customHeight="1">
      <c r="A99" s="1"/>
      <c r="B99" s="6"/>
      <c r="C99" s="6"/>
      <c r="D99" s="316"/>
      <c r="E99" s="317"/>
      <c r="F99" s="9"/>
      <c r="G99" s="139"/>
      <c r="H99" s="139"/>
      <c r="I99" s="75"/>
      <c r="J99" s="76"/>
      <c r="K99" s="77"/>
      <c r="L99" s="10"/>
      <c r="M99"/>
      <c r="N99" s="25"/>
      <c r="O99" s="26"/>
    </row>
    <row r="100" spans="1:17" s="27" customFormat="1" ht="18" customHeight="1">
      <c r="A100" s="1"/>
      <c r="B100" s="45"/>
      <c r="C100" s="3"/>
      <c r="D100" s="155"/>
      <c r="E100" s="156"/>
      <c r="F100" s="13"/>
      <c r="G100" s="150"/>
      <c r="H100" s="138"/>
      <c r="I100" s="72"/>
      <c r="J100" s="73"/>
      <c r="K100" s="74"/>
      <c r="L100" s="10"/>
      <c r="M100"/>
      <c r="N100" s="25"/>
      <c r="O100" s="28"/>
      <c r="P100" s="28"/>
      <c r="Q100" s="28"/>
    </row>
    <row r="101" spans="1:17" s="27" customFormat="1" ht="18" customHeight="1">
      <c r="A101" s="1"/>
      <c r="B101" s="6"/>
      <c r="C101" s="6"/>
      <c r="D101" s="157"/>
      <c r="E101" s="158"/>
      <c r="F101" s="9"/>
      <c r="G101" s="151"/>
      <c r="H101" s="139"/>
      <c r="I101" s="78"/>
      <c r="J101" s="79"/>
      <c r="K101" s="80"/>
      <c r="L101" s="10"/>
      <c r="M101"/>
      <c r="N101" s="25"/>
      <c r="O101" s="28"/>
      <c r="P101" s="28"/>
      <c r="Q101" s="28"/>
    </row>
    <row r="102" spans="1:17" s="27" customFormat="1" ht="18" customHeight="1">
      <c r="A102" s="1"/>
      <c r="B102" s="3"/>
      <c r="C102" s="3"/>
      <c r="D102" s="155"/>
      <c r="E102" s="156"/>
      <c r="F102" s="13"/>
      <c r="G102" s="150"/>
      <c r="H102" s="138"/>
      <c r="I102" s="72"/>
      <c r="J102" s="73"/>
      <c r="K102" s="74"/>
      <c r="L102" s="10"/>
      <c r="M102"/>
      <c r="N102" s="25"/>
      <c r="O102" s="28"/>
      <c r="P102" s="28"/>
      <c r="Q102" s="33"/>
    </row>
    <row r="103" spans="1:17" s="27" customFormat="1" ht="18" customHeight="1">
      <c r="A103" s="1"/>
      <c r="B103" s="6"/>
      <c r="C103" s="6"/>
      <c r="D103" s="157"/>
      <c r="E103" s="158"/>
      <c r="F103" s="9"/>
      <c r="G103" s="151"/>
      <c r="H103" s="139"/>
      <c r="I103" s="75"/>
      <c r="J103" s="76"/>
      <c r="K103" s="77"/>
      <c r="L103" s="10"/>
      <c r="M103"/>
      <c r="N103" s="25"/>
      <c r="O103" s="28"/>
      <c r="P103" s="28"/>
      <c r="Q103" s="37"/>
    </row>
    <row r="104" spans="1:17" s="27" customFormat="1" ht="18" customHeight="1">
      <c r="A104" s="1"/>
      <c r="B104" s="3"/>
      <c r="C104" s="3"/>
      <c r="D104" s="155"/>
      <c r="E104" s="156"/>
      <c r="F104" s="13"/>
      <c r="G104" s="150"/>
      <c r="H104" s="138"/>
      <c r="I104" s="72"/>
      <c r="J104" s="73"/>
      <c r="K104" s="74"/>
      <c r="L104" s="10"/>
      <c r="M104"/>
      <c r="N104" s="25"/>
      <c r="O104" s="28"/>
      <c r="P104" s="37"/>
      <c r="Q104" s="33"/>
    </row>
    <row r="105" spans="1:17" s="27" customFormat="1" ht="18" customHeight="1">
      <c r="A105" s="1"/>
      <c r="B105" s="6"/>
      <c r="C105" s="6"/>
      <c r="D105" s="157"/>
      <c r="E105" s="158"/>
      <c r="F105" s="9"/>
      <c r="G105" s="151"/>
      <c r="H105" s="139"/>
      <c r="I105" s="75"/>
      <c r="J105" s="76"/>
      <c r="K105" s="77"/>
      <c r="L105" s="10"/>
      <c r="M105"/>
      <c r="N105" s="25"/>
      <c r="O105" s="28"/>
      <c r="P105" s="28"/>
      <c r="Q105" s="33"/>
    </row>
    <row r="106" spans="1:15" s="27" customFormat="1" ht="18" customHeight="1">
      <c r="A106" s="1"/>
      <c r="B106" s="3"/>
      <c r="C106" s="3"/>
      <c r="D106" s="155"/>
      <c r="E106" s="156"/>
      <c r="F106" s="13"/>
      <c r="G106" s="138"/>
      <c r="H106" s="138"/>
      <c r="I106" s="72"/>
      <c r="J106" s="73"/>
      <c r="K106" s="74"/>
      <c r="L106" s="10"/>
      <c r="M106"/>
      <c r="N106" s="25"/>
      <c r="O106" s="26"/>
    </row>
    <row r="107" spans="1:15" s="27" customFormat="1" ht="18" customHeight="1">
      <c r="A107" s="1"/>
      <c r="B107" s="6"/>
      <c r="C107" s="6"/>
      <c r="D107" s="157"/>
      <c r="E107" s="158"/>
      <c r="F107" s="9"/>
      <c r="G107" s="139"/>
      <c r="H107" s="139"/>
      <c r="I107" s="75"/>
      <c r="J107" s="76"/>
      <c r="K107" s="77"/>
      <c r="L107" s="10"/>
      <c r="M107"/>
      <c r="N107" s="25"/>
      <c r="O107" s="26"/>
    </row>
    <row r="108" spans="1:15" s="27" customFormat="1" ht="18" customHeight="1">
      <c r="A108" s="1"/>
      <c r="B108" s="3"/>
      <c r="C108" s="3" t="s">
        <v>89</v>
      </c>
      <c r="D108" s="165"/>
      <c r="E108" s="166"/>
      <c r="F108" s="13"/>
      <c r="G108" s="150"/>
      <c r="H108" s="150"/>
      <c r="I108" s="72"/>
      <c r="J108" s="73"/>
      <c r="K108" s="74"/>
      <c r="L108" s="10"/>
      <c r="M108"/>
      <c r="N108" s="25"/>
      <c r="O108" s="26"/>
    </row>
    <row r="109" spans="1:12" ht="18" customHeight="1">
      <c r="A109" s="1"/>
      <c r="B109" s="6"/>
      <c r="C109" s="6"/>
      <c r="D109" s="167"/>
      <c r="E109" s="168"/>
      <c r="F109" s="11" t="s">
        <v>21</v>
      </c>
      <c r="G109" s="151"/>
      <c r="H109" s="151"/>
      <c r="I109" s="75"/>
      <c r="J109" s="76"/>
      <c r="K109" s="77"/>
      <c r="L109" s="10"/>
    </row>
    <row r="110" spans="1:12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  <row r="112" spans="1:18" ht="18" customHeight="1">
      <c r="A112" s="1"/>
      <c r="B112" s="45"/>
      <c r="C112" s="96"/>
      <c r="D112" s="155"/>
      <c r="E112" s="156"/>
      <c r="F112" s="13"/>
      <c r="G112" s="138"/>
      <c r="H112" s="138"/>
      <c r="I112" s="72"/>
      <c r="J112" s="73"/>
      <c r="K112" s="74"/>
      <c r="L112" s="2"/>
      <c r="O112" s="28"/>
      <c r="P112" s="31"/>
      <c r="Q112" s="34"/>
      <c r="R112" s="28"/>
    </row>
    <row r="113" spans="1:18" ht="18" customHeight="1">
      <c r="A113" s="1"/>
      <c r="B113" s="6"/>
      <c r="C113" s="97"/>
      <c r="D113" s="157"/>
      <c r="E113" s="158"/>
      <c r="F113" s="9"/>
      <c r="G113" s="139"/>
      <c r="H113" s="139"/>
      <c r="I113" s="75"/>
      <c r="J113" s="76"/>
      <c r="K113" s="77"/>
      <c r="L113" s="2"/>
      <c r="O113" s="28"/>
      <c r="P113" s="31"/>
      <c r="Q113" s="35"/>
      <c r="R113" s="28"/>
    </row>
    <row r="114" spans="1:17" ht="18" customHeight="1">
      <c r="A114" s="1"/>
      <c r="B114" s="56"/>
      <c r="C114" s="3"/>
      <c r="D114" s="155"/>
      <c r="E114" s="156"/>
      <c r="F114" s="13"/>
      <c r="G114" s="150"/>
      <c r="H114" s="150"/>
      <c r="I114" s="72"/>
      <c r="J114" s="73"/>
      <c r="K114" s="74"/>
      <c r="L114" s="2"/>
      <c r="O114" s="28"/>
      <c r="P114" s="28"/>
      <c r="Q114" s="28"/>
    </row>
    <row r="115" spans="1:17" ht="18" customHeight="1">
      <c r="A115" s="1"/>
      <c r="B115" s="6"/>
      <c r="C115" s="6"/>
      <c r="D115" s="157"/>
      <c r="E115" s="158"/>
      <c r="F115" s="9"/>
      <c r="G115" s="151"/>
      <c r="H115" s="151"/>
      <c r="I115" s="75"/>
      <c r="J115" s="76"/>
      <c r="K115" s="77"/>
      <c r="L115" s="2"/>
      <c r="O115" s="28"/>
      <c r="P115" s="28"/>
      <c r="Q115" s="29"/>
    </row>
    <row r="116" spans="1:17" ht="18" customHeight="1">
      <c r="A116" s="1"/>
      <c r="B116" s="57"/>
      <c r="C116" s="3"/>
      <c r="D116" s="155"/>
      <c r="E116" s="156"/>
      <c r="F116" s="13"/>
      <c r="G116" s="150"/>
      <c r="H116" s="150"/>
      <c r="I116" s="159"/>
      <c r="J116" s="160"/>
      <c r="K116" s="161"/>
      <c r="L116" s="10"/>
      <c r="O116" s="28"/>
      <c r="P116" s="28"/>
      <c r="Q116" s="30"/>
    </row>
    <row r="117" spans="1:17" ht="18" customHeight="1">
      <c r="A117" s="1"/>
      <c r="B117" s="6"/>
      <c r="C117" s="6"/>
      <c r="D117" s="157"/>
      <c r="E117" s="158"/>
      <c r="F117" s="9"/>
      <c r="G117" s="151"/>
      <c r="H117" s="151"/>
      <c r="I117" s="135"/>
      <c r="J117" s="136"/>
      <c r="K117" s="137"/>
      <c r="L117" s="10"/>
      <c r="O117" s="28"/>
      <c r="P117" s="28"/>
      <c r="Q117" s="28"/>
    </row>
    <row r="118" spans="1:17" ht="18" customHeight="1">
      <c r="A118" s="1"/>
      <c r="B118" s="45"/>
      <c r="C118" s="3"/>
      <c r="D118" s="155"/>
      <c r="E118" s="156"/>
      <c r="F118" s="13"/>
      <c r="G118" s="150"/>
      <c r="H118" s="150"/>
      <c r="I118" s="159"/>
      <c r="J118" s="160"/>
      <c r="K118" s="161"/>
      <c r="L118" s="10"/>
      <c r="O118" s="28"/>
      <c r="P118" s="31"/>
      <c r="Q118" s="32"/>
    </row>
    <row r="119" spans="1:17" ht="18" customHeight="1">
      <c r="A119" s="1"/>
      <c r="B119" s="6"/>
      <c r="C119" s="6"/>
      <c r="D119" s="157"/>
      <c r="E119" s="158"/>
      <c r="F119" s="9"/>
      <c r="G119" s="151"/>
      <c r="H119" s="151"/>
      <c r="I119" s="135"/>
      <c r="J119" s="136"/>
      <c r="K119" s="137"/>
      <c r="L119" s="10"/>
      <c r="O119" s="28"/>
      <c r="P119" s="28"/>
      <c r="Q119" s="33"/>
    </row>
    <row r="120" spans="1:17" ht="18" customHeight="1">
      <c r="A120" s="1"/>
      <c r="B120" s="45"/>
      <c r="C120" s="3"/>
      <c r="D120" s="155"/>
      <c r="E120" s="156"/>
      <c r="F120" s="13"/>
      <c r="G120" s="150"/>
      <c r="H120" s="150"/>
      <c r="I120" s="159"/>
      <c r="J120" s="160"/>
      <c r="K120" s="161"/>
      <c r="L120" s="10"/>
      <c r="O120" s="28"/>
      <c r="P120" s="34"/>
      <c r="Q120" s="35"/>
    </row>
    <row r="121" spans="1:17" ht="18" customHeight="1">
      <c r="A121" s="1"/>
      <c r="B121" s="12"/>
      <c r="C121" s="38"/>
      <c r="D121" s="157"/>
      <c r="E121" s="158"/>
      <c r="F121" s="9"/>
      <c r="G121" s="151"/>
      <c r="H121" s="151"/>
      <c r="I121" s="135"/>
      <c r="J121" s="136"/>
      <c r="K121" s="137"/>
      <c r="L121" s="10"/>
      <c r="O121" s="28"/>
      <c r="P121" s="34"/>
      <c r="Q121" s="35"/>
    </row>
    <row r="122" spans="1:17" ht="18" customHeight="1">
      <c r="A122" s="1"/>
      <c r="B122" s="56"/>
      <c r="C122" s="3"/>
      <c r="D122" s="155"/>
      <c r="E122" s="156"/>
      <c r="F122" s="13"/>
      <c r="G122" s="150"/>
      <c r="H122" s="150"/>
      <c r="I122" s="159"/>
      <c r="J122" s="160"/>
      <c r="K122" s="161"/>
      <c r="L122" s="10"/>
      <c r="O122" s="28"/>
      <c r="P122" s="28"/>
      <c r="Q122" s="28"/>
    </row>
    <row r="123" spans="1:17" ht="18" customHeight="1">
      <c r="A123" s="1"/>
      <c r="B123" s="6"/>
      <c r="C123" s="58"/>
      <c r="D123" s="157"/>
      <c r="E123" s="158"/>
      <c r="F123" s="9"/>
      <c r="G123" s="151"/>
      <c r="H123" s="151"/>
      <c r="I123" s="135"/>
      <c r="J123" s="136"/>
      <c r="K123" s="137"/>
      <c r="L123" s="10"/>
      <c r="O123" s="28"/>
      <c r="P123" s="28"/>
      <c r="Q123" s="28"/>
    </row>
    <row r="124" spans="1:15" ht="18" customHeight="1">
      <c r="A124" s="1"/>
      <c r="B124" s="57"/>
      <c r="C124" s="3"/>
      <c r="D124" s="155"/>
      <c r="E124" s="156"/>
      <c r="F124" s="13"/>
      <c r="G124" s="150"/>
      <c r="H124" s="150"/>
      <c r="I124" s="152"/>
      <c r="J124" s="153"/>
      <c r="K124" s="154"/>
      <c r="L124" s="10"/>
      <c r="O124" s="36"/>
    </row>
    <row r="125" spans="1:15" s="27" customFormat="1" ht="18" customHeight="1">
      <c r="A125" s="1"/>
      <c r="B125" s="6"/>
      <c r="C125" s="6"/>
      <c r="D125" s="157"/>
      <c r="E125" s="158"/>
      <c r="F125" s="9"/>
      <c r="G125" s="151"/>
      <c r="H125" s="151"/>
      <c r="I125" s="162"/>
      <c r="J125" s="163"/>
      <c r="K125" s="164"/>
      <c r="L125" s="10"/>
      <c r="M125"/>
      <c r="N125" s="25"/>
      <c r="O125" s="26"/>
    </row>
    <row r="126" spans="1:17" s="27" customFormat="1" ht="18" customHeight="1">
      <c r="A126" s="1"/>
      <c r="B126" s="45"/>
      <c r="C126" s="3"/>
      <c r="D126" s="155"/>
      <c r="E126" s="156"/>
      <c r="F126" s="13"/>
      <c r="G126" s="150"/>
      <c r="H126" s="150"/>
      <c r="I126" s="159"/>
      <c r="J126" s="160"/>
      <c r="K126" s="161"/>
      <c r="L126" s="10"/>
      <c r="M126"/>
      <c r="N126" s="25"/>
      <c r="O126" s="28"/>
      <c r="P126" s="28"/>
      <c r="Q126" s="28"/>
    </row>
    <row r="127" spans="1:17" s="27" customFormat="1" ht="18" customHeight="1">
      <c r="A127" s="1"/>
      <c r="B127" s="6"/>
      <c r="C127" s="6"/>
      <c r="D127" s="157"/>
      <c r="E127" s="158"/>
      <c r="F127" s="9"/>
      <c r="G127" s="151"/>
      <c r="H127" s="151"/>
      <c r="I127" s="135"/>
      <c r="J127" s="136"/>
      <c r="K127" s="137"/>
      <c r="L127" s="10"/>
      <c r="M127"/>
      <c r="N127" s="25"/>
      <c r="O127" s="28"/>
      <c r="P127" s="28"/>
      <c r="Q127" s="28"/>
    </row>
    <row r="128" spans="1:17" s="27" customFormat="1" ht="18" customHeight="1">
      <c r="A128" s="1"/>
      <c r="B128" s="3"/>
      <c r="C128" s="3"/>
      <c r="D128" s="165"/>
      <c r="E128" s="166"/>
      <c r="F128" s="13"/>
      <c r="G128" s="150"/>
      <c r="H128" s="150"/>
      <c r="I128" s="159"/>
      <c r="J128" s="160"/>
      <c r="K128" s="161"/>
      <c r="L128" s="10"/>
      <c r="M128"/>
      <c r="N128" s="25"/>
      <c r="O128" s="28"/>
      <c r="P128" s="28"/>
      <c r="Q128" s="33"/>
    </row>
    <row r="129" spans="1:17" s="27" customFormat="1" ht="18" customHeight="1">
      <c r="A129" s="1"/>
      <c r="B129" s="6"/>
      <c r="C129" s="6"/>
      <c r="D129" s="167"/>
      <c r="E129" s="168"/>
      <c r="F129" s="9"/>
      <c r="G129" s="151"/>
      <c r="H129" s="151"/>
      <c r="I129" s="162"/>
      <c r="J129" s="163"/>
      <c r="K129" s="164"/>
      <c r="L129" s="10"/>
      <c r="M129"/>
      <c r="N129" s="25"/>
      <c r="O129" s="28"/>
      <c r="P129" s="28"/>
      <c r="Q129" s="37"/>
    </row>
    <row r="130" spans="1:17" s="27" customFormat="1" ht="18" customHeight="1">
      <c r="A130" s="1"/>
      <c r="B130" s="3"/>
      <c r="C130" s="3"/>
      <c r="D130" s="165"/>
      <c r="E130" s="166"/>
      <c r="F130" s="13"/>
      <c r="G130" s="150"/>
      <c r="H130" s="150"/>
      <c r="I130" s="152"/>
      <c r="J130" s="153"/>
      <c r="K130" s="154"/>
      <c r="L130" s="10"/>
      <c r="M130"/>
      <c r="N130" s="25"/>
      <c r="O130" s="28"/>
      <c r="P130" s="37"/>
      <c r="Q130" s="33"/>
    </row>
    <row r="131" spans="1:17" s="27" customFormat="1" ht="18" customHeight="1">
      <c r="A131" s="1"/>
      <c r="B131" s="6"/>
      <c r="C131" s="6"/>
      <c r="D131" s="167"/>
      <c r="E131" s="168"/>
      <c r="F131" s="9"/>
      <c r="G131" s="151"/>
      <c r="H131" s="151"/>
      <c r="I131" s="135"/>
      <c r="J131" s="136"/>
      <c r="K131" s="137"/>
      <c r="L131" s="10"/>
      <c r="M131"/>
      <c r="N131" s="25"/>
      <c r="O131" s="28"/>
      <c r="P131" s="28"/>
      <c r="Q131" s="33"/>
    </row>
    <row r="132" spans="1:15" s="27" customFormat="1" ht="18" customHeight="1">
      <c r="A132" s="1"/>
      <c r="B132" s="3"/>
      <c r="C132" s="3"/>
      <c r="D132" s="165"/>
      <c r="E132" s="166"/>
      <c r="F132" s="13"/>
      <c r="G132" s="150"/>
      <c r="H132" s="150"/>
      <c r="I132" s="159"/>
      <c r="J132" s="160"/>
      <c r="K132" s="161"/>
      <c r="L132" s="10"/>
      <c r="M132"/>
      <c r="N132" s="25"/>
      <c r="O132" s="26"/>
    </row>
    <row r="133" spans="1:15" s="27" customFormat="1" ht="18" customHeight="1">
      <c r="A133" s="1"/>
      <c r="B133" s="6"/>
      <c r="C133" s="6"/>
      <c r="D133" s="167"/>
      <c r="E133" s="168"/>
      <c r="F133" s="9"/>
      <c r="G133" s="151"/>
      <c r="H133" s="151"/>
      <c r="I133" s="135"/>
      <c r="J133" s="136"/>
      <c r="K133" s="137"/>
      <c r="L133" s="10"/>
      <c r="M133"/>
      <c r="N133" s="25"/>
      <c r="O133" s="26"/>
    </row>
    <row r="134" spans="1:15" s="27" customFormat="1" ht="18" customHeight="1">
      <c r="A134" s="1"/>
      <c r="B134" s="3"/>
      <c r="C134" s="3"/>
      <c r="D134" s="165"/>
      <c r="E134" s="166"/>
      <c r="F134" s="13"/>
      <c r="G134" s="150"/>
      <c r="H134" s="150"/>
      <c r="I134" s="159"/>
      <c r="J134" s="160"/>
      <c r="K134" s="161"/>
      <c r="L134" s="10"/>
      <c r="M134"/>
      <c r="N134" s="25"/>
      <c r="O134" s="26"/>
    </row>
    <row r="135" spans="1:15" s="27" customFormat="1" ht="18" customHeight="1">
      <c r="A135" s="1"/>
      <c r="B135" s="6"/>
      <c r="C135" s="6"/>
      <c r="D135" s="167"/>
      <c r="E135" s="168"/>
      <c r="F135" s="11"/>
      <c r="G135" s="151"/>
      <c r="H135" s="151"/>
      <c r="I135" s="135"/>
      <c r="J135" s="136"/>
      <c r="K135" s="137"/>
      <c r="L135" s="10"/>
      <c r="M135"/>
      <c r="N135" s="25"/>
      <c r="O135" s="26"/>
    </row>
    <row r="136" spans="1:15" s="27" customFormat="1" ht="18" customHeight="1">
      <c r="A136" s="1"/>
      <c r="B136" s="2"/>
      <c r="C136" s="2"/>
      <c r="D136" s="22"/>
      <c r="E136" s="22"/>
      <c r="F136" s="16"/>
      <c r="G136" s="19"/>
      <c r="H136" s="19"/>
      <c r="I136" s="20"/>
      <c r="J136" s="20"/>
      <c r="K136" s="20"/>
      <c r="L136" s="2"/>
      <c r="M136"/>
      <c r="N136" s="25"/>
      <c r="O136" s="26"/>
    </row>
    <row r="137" spans="1:15" s="27" customFormat="1" ht="18" customHeight="1">
      <c r="A137" s="1"/>
      <c r="B137" s="1"/>
      <c r="C137" s="1"/>
      <c r="D137" s="23"/>
      <c r="E137" s="23"/>
      <c r="F137" s="1"/>
      <c r="G137" s="1"/>
      <c r="H137" s="1"/>
      <c r="I137" s="169"/>
      <c r="J137" s="169"/>
      <c r="K137" s="169"/>
      <c r="L137" s="1"/>
      <c r="M137"/>
      <c r="N137" s="25"/>
      <c r="O137" s="26"/>
    </row>
  </sheetData>
  <sheetProtection/>
  <mergeCells count="256">
    <mergeCell ref="B3:K3"/>
    <mergeCell ref="C5:C7"/>
    <mergeCell ref="D5:E7"/>
    <mergeCell ref="G5:G6"/>
    <mergeCell ref="H5:H6"/>
    <mergeCell ref="I5:K7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I33:K33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D68:E69"/>
    <mergeCell ref="G68:G69"/>
    <mergeCell ref="H68:H69"/>
    <mergeCell ref="D70:E71"/>
    <mergeCell ref="G70:G71"/>
    <mergeCell ref="H70:H71"/>
    <mergeCell ref="D72:E73"/>
    <mergeCell ref="H72:H73"/>
    <mergeCell ref="D74:E75"/>
    <mergeCell ref="H74:H75"/>
    <mergeCell ref="D76:E77"/>
    <mergeCell ref="H76:H77"/>
    <mergeCell ref="D78:E79"/>
    <mergeCell ref="G78:G79"/>
    <mergeCell ref="H78:H79"/>
    <mergeCell ref="D80:E81"/>
    <mergeCell ref="H80:H81"/>
    <mergeCell ref="D82:E83"/>
    <mergeCell ref="G82:G83"/>
    <mergeCell ref="H82:H83"/>
    <mergeCell ref="I82:K82"/>
    <mergeCell ref="I83:K83"/>
    <mergeCell ref="I85:K85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1:K91"/>
    <mergeCell ref="D92:E93"/>
    <mergeCell ref="G92:G93"/>
    <mergeCell ref="H92:H93"/>
    <mergeCell ref="D94:E95"/>
    <mergeCell ref="G94:G95"/>
    <mergeCell ref="H94:H95"/>
    <mergeCell ref="D96:E97"/>
    <mergeCell ref="H96:H97"/>
    <mergeCell ref="D98:E99"/>
    <mergeCell ref="G98:G99"/>
    <mergeCell ref="H98:H99"/>
    <mergeCell ref="D100:E101"/>
    <mergeCell ref="G100:G101"/>
    <mergeCell ref="H100:H101"/>
    <mergeCell ref="D102:E103"/>
    <mergeCell ref="G102:G103"/>
    <mergeCell ref="H102:H103"/>
    <mergeCell ref="D104:E105"/>
    <mergeCell ref="G104:G105"/>
    <mergeCell ref="H104:H105"/>
    <mergeCell ref="D106:E107"/>
    <mergeCell ref="G106:G107"/>
    <mergeCell ref="H106:H107"/>
    <mergeCell ref="D108:E109"/>
    <mergeCell ref="G108:G109"/>
    <mergeCell ref="H108:H109"/>
    <mergeCell ref="I119:K119"/>
    <mergeCell ref="I111:K111"/>
    <mergeCell ref="D112:E113"/>
    <mergeCell ref="G112:G113"/>
    <mergeCell ref="H112:H113"/>
    <mergeCell ref="D114:E115"/>
    <mergeCell ref="G114:G115"/>
    <mergeCell ref="H114:H115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7:K137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</mergeCells>
  <printOptions horizontalCentered="1" verticalCentered="1"/>
  <pageMargins left="0.1968503937007874" right="0.1968503937007874" top="0.1968503937007874" bottom="0.1968503937007874" header="0" footer="0"/>
  <pageSetup firstPageNumber="41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5" manualBreakCount="5">
    <brk id="33" max="11" man="1"/>
    <brk id="59" max="11" man="1"/>
    <brk id="85" max="11" man="1"/>
    <brk id="111" max="11" man="1"/>
    <brk id="13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37"/>
  <sheetViews>
    <sheetView showZeros="0" view="pageBreakPreview" zoomScale="80" zoomScaleSheetLayoutView="80" zoomScalePageLayoutView="0" workbookViewId="0" topLeftCell="A1">
      <pane ySplit="7" topLeftCell="A35" activePane="bottomLeft" state="frozen"/>
      <selection pane="topLeft" activeCell="H14" sqref="H14:H15"/>
      <selection pane="bottomLeft" activeCell="H14" sqref="H14:H15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3" width="8.59765625" style="0" customWidth="1"/>
    <col min="14" max="14" width="9.5" style="25" customWidth="1"/>
    <col min="15" max="15" width="10" style="26" bestFit="1" customWidth="1"/>
    <col min="16" max="16" width="11.59765625" style="27" bestFit="1" customWidth="1"/>
    <col min="17" max="17" width="18.09765625" style="27" bestFit="1" customWidth="1"/>
    <col min="18" max="18" width="8.59765625" style="27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O2" s="28"/>
      <c r="P2" s="28"/>
      <c r="Q2" s="28"/>
      <c r="R2" s="28"/>
    </row>
    <row r="3" spans="2:18" ht="27.75">
      <c r="B3" s="119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"/>
      <c r="O3" s="28"/>
      <c r="P3" s="28"/>
      <c r="Q3" s="29"/>
      <c r="R3" s="28"/>
    </row>
    <row r="4" spans="1:18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  <c r="O4" s="28"/>
      <c r="P4" s="28"/>
      <c r="Q4" s="30"/>
      <c r="R4" s="28"/>
    </row>
    <row r="5" spans="1:18" ht="13.5" customHeight="1">
      <c r="A5" s="1"/>
      <c r="B5" s="3"/>
      <c r="C5" s="121" t="s">
        <v>0</v>
      </c>
      <c r="D5" s="124" t="s">
        <v>1</v>
      </c>
      <c r="E5" s="125"/>
      <c r="F5" s="4" t="s">
        <v>2</v>
      </c>
      <c r="G5" s="130" t="s">
        <v>3</v>
      </c>
      <c r="H5" s="130" t="s">
        <v>4</v>
      </c>
      <c r="I5" s="124" t="s">
        <v>5</v>
      </c>
      <c r="J5" s="132"/>
      <c r="K5" s="125"/>
      <c r="L5" s="2"/>
      <c r="O5" s="28"/>
      <c r="P5" s="28"/>
      <c r="Q5" s="28"/>
      <c r="R5" s="28"/>
    </row>
    <row r="6" spans="1:18" ht="14.25">
      <c r="A6" s="1"/>
      <c r="B6" s="5"/>
      <c r="C6" s="122"/>
      <c r="D6" s="126"/>
      <c r="E6" s="127"/>
      <c r="F6" s="5"/>
      <c r="G6" s="131"/>
      <c r="H6" s="131"/>
      <c r="I6" s="126"/>
      <c r="J6" s="133"/>
      <c r="K6" s="127"/>
      <c r="L6" s="2"/>
      <c r="O6" s="28"/>
      <c r="P6" s="31"/>
      <c r="Q6" s="32"/>
      <c r="R6" s="28"/>
    </row>
    <row r="7" spans="1:18" ht="14.25" customHeight="1">
      <c r="A7" s="1"/>
      <c r="B7" s="6"/>
      <c r="C7" s="123"/>
      <c r="D7" s="128"/>
      <c r="E7" s="129"/>
      <c r="F7" s="7" t="s">
        <v>6</v>
      </c>
      <c r="G7" s="8" t="s">
        <v>7</v>
      </c>
      <c r="H7" s="8" t="s">
        <v>7</v>
      </c>
      <c r="I7" s="128"/>
      <c r="J7" s="134"/>
      <c r="K7" s="129"/>
      <c r="L7" s="2"/>
      <c r="O7" s="28"/>
      <c r="P7" s="28"/>
      <c r="Q7" s="33"/>
      <c r="R7" s="28"/>
    </row>
    <row r="8" spans="1:18" ht="18" customHeight="1">
      <c r="A8" s="1"/>
      <c r="B8" s="45" t="s">
        <v>38</v>
      </c>
      <c r="C8" s="46" t="s">
        <v>28</v>
      </c>
      <c r="D8" s="50"/>
      <c r="E8" s="47"/>
      <c r="F8" s="13"/>
      <c r="G8" s="138"/>
      <c r="H8" s="138"/>
      <c r="I8" s="140"/>
      <c r="J8" s="141"/>
      <c r="K8" s="142"/>
      <c r="L8" s="2"/>
      <c r="O8" s="28"/>
      <c r="P8" s="31"/>
      <c r="Q8" s="34"/>
      <c r="R8" s="28"/>
    </row>
    <row r="9" spans="1:18" ht="18" customHeight="1">
      <c r="A9" s="1"/>
      <c r="B9" s="6"/>
      <c r="C9" s="48"/>
      <c r="D9" s="48"/>
      <c r="E9" s="49"/>
      <c r="F9" s="9" t="s">
        <v>21</v>
      </c>
      <c r="G9" s="139"/>
      <c r="H9" s="139"/>
      <c r="I9" s="143"/>
      <c r="J9" s="144"/>
      <c r="K9" s="145"/>
      <c r="L9" s="2"/>
      <c r="O9" s="28"/>
      <c r="P9" s="31"/>
      <c r="Q9" s="35"/>
      <c r="R9" s="28"/>
    </row>
    <row r="10" spans="1:17" ht="18" customHeight="1">
      <c r="A10" s="1"/>
      <c r="B10" s="56" t="s">
        <v>52</v>
      </c>
      <c r="C10" s="3" t="s">
        <v>53</v>
      </c>
      <c r="D10" s="146">
        <v>1</v>
      </c>
      <c r="E10" s="147"/>
      <c r="F10" s="13"/>
      <c r="G10" s="150"/>
      <c r="H10" s="150"/>
      <c r="I10" s="159"/>
      <c r="J10" s="160"/>
      <c r="K10" s="161"/>
      <c r="L10" s="2"/>
      <c r="O10" s="28"/>
      <c r="P10" s="28"/>
      <c r="Q10" s="28"/>
    </row>
    <row r="11" spans="1:17" s="27" customFormat="1" ht="18" customHeight="1">
      <c r="A11" s="1"/>
      <c r="B11" s="6"/>
      <c r="C11" s="6"/>
      <c r="D11" s="148"/>
      <c r="E11" s="149"/>
      <c r="F11" s="9" t="s">
        <v>8</v>
      </c>
      <c r="G11" s="151"/>
      <c r="H11" s="151"/>
      <c r="I11" s="135"/>
      <c r="J11" s="136"/>
      <c r="K11" s="137"/>
      <c r="L11" s="2"/>
      <c r="M11"/>
      <c r="N11" s="25"/>
      <c r="O11" s="28"/>
      <c r="P11" s="28"/>
      <c r="Q11" s="29"/>
    </row>
    <row r="12" spans="1:17" s="27" customFormat="1" ht="18" customHeight="1">
      <c r="A12" s="1"/>
      <c r="B12" s="57" t="s">
        <v>54</v>
      </c>
      <c r="C12" s="3" t="s">
        <v>79</v>
      </c>
      <c r="D12" s="155"/>
      <c r="E12" s="156"/>
      <c r="F12" s="13"/>
      <c r="G12" s="150"/>
      <c r="H12" s="150"/>
      <c r="I12" s="159"/>
      <c r="J12" s="160"/>
      <c r="K12" s="161"/>
      <c r="L12" s="10"/>
      <c r="M12"/>
      <c r="N12" s="25"/>
      <c r="O12" s="28"/>
      <c r="P12" s="28"/>
      <c r="Q12" s="30"/>
    </row>
    <row r="13" spans="1:17" s="27" customFormat="1" ht="18" customHeight="1">
      <c r="A13" s="1"/>
      <c r="B13" s="6"/>
      <c r="C13" s="6"/>
      <c r="D13" s="157"/>
      <c r="E13" s="158"/>
      <c r="F13" s="9"/>
      <c r="G13" s="151"/>
      <c r="H13" s="151"/>
      <c r="I13" s="162"/>
      <c r="J13" s="163"/>
      <c r="K13" s="164"/>
      <c r="L13" s="10"/>
      <c r="M13"/>
      <c r="N13" s="25"/>
      <c r="O13" s="28"/>
      <c r="P13" s="28"/>
      <c r="Q13" s="28"/>
    </row>
    <row r="14" spans="1:17" s="27" customFormat="1" ht="18" customHeight="1">
      <c r="A14" s="1"/>
      <c r="B14" s="45"/>
      <c r="C14" s="3" t="s">
        <v>84</v>
      </c>
      <c r="D14" s="146">
        <v>1</v>
      </c>
      <c r="E14" s="147"/>
      <c r="F14" s="13"/>
      <c r="G14" s="150"/>
      <c r="H14" s="150"/>
      <c r="I14" s="159"/>
      <c r="J14" s="160"/>
      <c r="K14" s="161"/>
      <c r="L14" s="10"/>
      <c r="M14"/>
      <c r="N14" s="25"/>
      <c r="O14" s="28"/>
      <c r="P14" s="31"/>
      <c r="Q14" s="32"/>
    </row>
    <row r="15" spans="1:17" s="27" customFormat="1" ht="18" customHeight="1">
      <c r="A15" s="1"/>
      <c r="B15" s="6"/>
      <c r="C15" s="38"/>
      <c r="D15" s="148"/>
      <c r="E15" s="149"/>
      <c r="F15" s="9" t="s">
        <v>8</v>
      </c>
      <c r="G15" s="151"/>
      <c r="H15" s="151"/>
      <c r="I15" s="135"/>
      <c r="J15" s="136"/>
      <c r="K15" s="137"/>
      <c r="L15" s="10"/>
      <c r="M15"/>
      <c r="N15" s="25"/>
      <c r="O15" s="28"/>
      <c r="P15" s="28"/>
      <c r="Q15" s="33"/>
    </row>
    <row r="16" spans="1:17" s="27" customFormat="1" ht="18" customHeight="1">
      <c r="A16" s="1"/>
      <c r="B16" s="45"/>
      <c r="C16" s="3" t="s">
        <v>85</v>
      </c>
      <c r="D16" s="146">
        <v>1</v>
      </c>
      <c r="E16" s="147"/>
      <c r="F16" s="13"/>
      <c r="G16" s="150"/>
      <c r="H16" s="150"/>
      <c r="I16" s="159"/>
      <c r="J16" s="160"/>
      <c r="K16" s="161"/>
      <c r="L16" s="10"/>
      <c r="M16"/>
      <c r="N16" s="25"/>
      <c r="O16" s="28"/>
      <c r="P16" s="34"/>
      <c r="Q16" s="35"/>
    </row>
    <row r="17" spans="1:17" s="27" customFormat="1" ht="18" customHeight="1">
      <c r="A17" s="1"/>
      <c r="B17" s="12"/>
      <c r="C17" s="6"/>
      <c r="D17" s="148"/>
      <c r="E17" s="149"/>
      <c r="F17" s="9" t="s">
        <v>8</v>
      </c>
      <c r="G17" s="151"/>
      <c r="H17" s="151"/>
      <c r="I17" s="162"/>
      <c r="J17" s="163"/>
      <c r="K17" s="164"/>
      <c r="L17" s="10"/>
      <c r="M17"/>
      <c r="N17" s="25"/>
      <c r="O17" s="28"/>
      <c r="P17" s="34"/>
      <c r="Q17" s="35"/>
    </row>
    <row r="18" spans="1:17" s="27" customFormat="1" ht="18" customHeight="1">
      <c r="A18" s="1"/>
      <c r="B18" s="56"/>
      <c r="C18" s="3"/>
      <c r="D18" s="155"/>
      <c r="E18" s="156"/>
      <c r="F18" s="13"/>
      <c r="G18" s="150"/>
      <c r="H18" s="150"/>
      <c r="I18" s="159"/>
      <c r="J18" s="160"/>
      <c r="K18" s="161"/>
      <c r="L18" s="10"/>
      <c r="M18"/>
      <c r="N18" s="25"/>
      <c r="O18" s="28"/>
      <c r="P18" s="28"/>
      <c r="Q18" s="28"/>
    </row>
    <row r="19" spans="1:17" s="27" customFormat="1" ht="18" customHeight="1">
      <c r="A19" s="1"/>
      <c r="B19" s="6"/>
      <c r="C19" s="58" t="s">
        <v>68</v>
      </c>
      <c r="D19" s="157"/>
      <c r="E19" s="158"/>
      <c r="F19" s="9"/>
      <c r="G19" s="151"/>
      <c r="H19" s="151"/>
      <c r="I19" s="135"/>
      <c r="J19" s="136"/>
      <c r="K19" s="137"/>
      <c r="L19" s="10"/>
      <c r="M19"/>
      <c r="N19" s="25"/>
      <c r="O19" s="28"/>
      <c r="P19" s="28"/>
      <c r="Q19" s="28"/>
    </row>
    <row r="20" spans="1:15" s="27" customFormat="1" ht="18" customHeight="1">
      <c r="A20" s="1"/>
      <c r="B20" s="45" t="s">
        <v>55</v>
      </c>
      <c r="C20" s="3" t="s">
        <v>65</v>
      </c>
      <c r="D20" s="146">
        <v>1</v>
      </c>
      <c r="E20" s="147"/>
      <c r="F20" s="13"/>
      <c r="G20" s="150"/>
      <c r="H20" s="150"/>
      <c r="I20" s="159"/>
      <c r="J20" s="160"/>
      <c r="K20" s="161"/>
      <c r="L20" s="10"/>
      <c r="M20"/>
      <c r="N20" s="25"/>
      <c r="O20" s="36"/>
    </row>
    <row r="21" spans="1:15" s="27" customFormat="1" ht="18" customHeight="1">
      <c r="A21" s="1"/>
      <c r="B21" s="6"/>
      <c r="C21" s="6"/>
      <c r="D21" s="148"/>
      <c r="E21" s="149"/>
      <c r="F21" s="9" t="s">
        <v>8</v>
      </c>
      <c r="G21" s="151"/>
      <c r="H21" s="151"/>
      <c r="I21" s="135"/>
      <c r="J21" s="136"/>
      <c r="K21" s="137"/>
      <c r="L21" s="10"/>
      <c r="M21"/>
      <c r="N21" s="25"/>
      <c r="O21" s="26"/>
    </row>
    <row r="22" spans="1:17" s="27" customFormat="1" ht="18" customHeight="1">
      <c r="A22" s="1"/>
      <c r="B22" s="57"/>
      <c r="C22" s="3"/>
      <c r="D22" s="155"/>
      <c r="E22" s="156"/>
      <c r="F22" s="13"/>
      <c r="G22" s="150"/>
      <c r="H22" s="150"/>
      <c r="I22" s="159"/>
      <c r="J22" s="160"/>
      <c r="K22" s="161"/>
      <c r="L22" s="10"/>
      <c r="M22"/>
      <c r="N22" s="25"/>
      <c r="O22" s="28"/>
      <c r="P22" s="28"/>
      <c r="Q22" s="28"/>
    </row>
    <row r="23" spans="1:17" s="27" customFormat="1" ht="18" customHeight="1">
      <c r="A23" s="1"/>
      <c r="B23" s="6"/>
      <c r="C23" s="6"/>
      <c r="D23" s="157"/>
      <c r="E23" s="158"/>
      <c r="F23" s="9"/>
      <c r="G23" s="151"/>
      <c r="H23" s="151"/>
      <c r="I23" s="162"/>
      <c r="J23" s="163"/>
      <c r="K23" s="164"/>
      <c r="L23" s="10"/>
      <c r="M23"/>
      <c r="N23" s="25"/>
      <c r="O23" s="28"/>
      <c r="P23" s="28"/>
      <c r="Q23" s="28"/>
    </row>
    <row r="24" spans="1:17" s="27" customFormat="1" ht="18" customHeight="1">
      <c r="A24" s="1"/>
      <c r="B24" s="3"/>
      <c r="C24" s="3"/>
      <c r="D24" s="165"/>
      <c r="E24" s="166"/>
      <c r="F24" s="13"/>
      <c r="G24" s="150"/>
      <c r="H24" s="150"/>
      <c r="I24" s="159"/>
      <c r="J24" s="160"/>
      <c r="K24" s="161"/>
      <c r="L24" s="10"/>
      <c r="M24"/>
      <c r="N24" s="25"/>
      <c r="O24" s="28"/>
      <c r="P24" s="28"/>
      <c r="Q24" s="33"/>
    </row>
    <row r="25" spans="1:17" s="27" customFormat="1" ht="18" customHeight="1">
      <c r="A25" s="1"/>
      <c r="B25" s="6"/>
      <c r="C25" s="6"/>
      <c r="D25" s="167"/>
      <c r="E25" s="168"/>
      <c r="F25" s="9"/>
      <c r="G25" s="151"/>
      <c r="H25" s="151"/>
      <c r="I25" s="162"/>
      <c r="J25" s="163"/>
      <c r="K25" s="164"/>
      <c r="L25" s="10"/>
      <c r="M25"/>
      <c r="N25" s="25"/>
      <c r="O25" s="28"/>
      <c r="P25" s="28"/>
      <c r="Q25" s="37"/>
    </row>
    <row r="26" spans="1:17" s="27" customFormat="1" ht="18" customHeight="1">
      <c r="A26" s="1"/>
      <c r="B26" s="3"/>
      <c r="C26" s="3"/>
      <c r="D26" s="165"/>
      <c r="E26" s="166"/>
      <c r="F26" s="13"/>
      <c r="G26" s="150"/>
      <c r="H26" s="150"/>
      <c r="I26" s="159"/>
      <c r="J26" s="160"/>
      <c r="K26" s="161"/>
      <c r="L26" s="10"/>
      <c r="M26"/>
      <c r="N26" s="25"/>
      <c r="O26" s="28"/>
      <c r="P26" s="37"/>
      <c r="Q26" s="33"/>
    </row>
    <row r="27" spans="1:17" ht="18" customHeight="1">
      <c r="A27" s="1"/>
      <c r="B27" s="6"/>
      <c r="C27" s="6"/>
      <c r="D27" s="167"/>
      <c r="E27" s="168"/>
      <c r="F27" s="9" t="s">
        <v>21</v>
      </c>
      <c r="G27" s="151"/>
      <c r="H27" s="151"/>
      <c r="I27" s="135"/>
      <c r="J27" s="136"/>
      <c r="K27" s="137"/>
      <c r="L27" s="10"/>
      <c r="O27" s="28"/>
      <c r="P27" s="28"/>
      <c r="Q27" s="33"/>
    </row>
    <row r="28" spans="1:12" ht="18" customHeight="1">
      <c r="A28" s="1"/>
      <c r="B28" s="3"/>
      <c r="C28" s="3"/>
      <c r="D28" s="165"/>
      <c r="E28" s="166"/>
      <c r="F28" s="13"/>
      <c r="G28" s="150"/>
      <c r="H28" s="150"/>
      <c r="I28" s="159"/>
      <c r="J28" s="160"/>
      <c r="K28" s="161"/>
      <c r="L28" s="10"/>
    </row>
    <row r="29" spans="1:12" ht="18" customHeight="1">
      <c r="A29" s="1"/>
      <c r="B29" s="6"/>
      <c r="C29" s="6"/>
      <c r="D29" s="167"/>
      <c r="E29" s="168"/>
      <c r="F29" s="9" t="s">
        <v>21</v>
      </c>
      <c r="G29" s="151"/>
      <c r="H29" s="151"/>
      <c r="I29" s="135"/>
      <c r="J29" s="136"/>
      <c r="K29" s="137"/>
      <c r="L29" s="10"/>
    </row>
    <row r="30" spans="1:12" ht="18" customHeight="1">
      <c r="A30" s="1"/>
      <c r="B30" s="3"/>
      <c r="C30" s="3" t="s">
        <v>94</v>
      </c>
      <c r="D30" s="165"/>
      <c r="E30" s="166"/>
      <c r="F30" s="13"/>
      <c r="G30" s="150"/>
      <c r="H30" s="150"/>
      <c r="I30" s="159"/>
      <c r="J30" s="160"/>
      <c r="K30" s="161"/>
      <c r="L30" s="10"/>
    </row>
    <row r="31" spans="1:12" ht="18" customHeight="1">
      <c r="A31" s="1"/>
      <c r="B31" s="6"/>
      <c r="C31" s="6"/>
      <c r="D31" s="167"/>
      <c r="E31" s="168"/>
      <c r="F31" s="11" t="s">
        <v>21</v>
      </c>
      <c r="G31" s="151"/>
      <c r="H31" s="151"/>
      <c r="I31" s="135"/>
      <c r="J31" s="136"/>
      <c r="K31" s="137"/>
      <c r="L31" s="10"/>
    </row>
    <row r="32" spans="1:12" ht="18" customHeight="1">
      <c r="A32" s="1"/>
      <c r="B32" s="2"/>
      <c r="C32" s="2"/>
      <c r="D32" s="22"/>
      <c r="E32" s="22"/>
      <c r="F32" s="16"/>
      <c r="G32" s="19"/>
      <c r="H32" s="19"/>
      <c r="I32" s="20"/>
      <c r="J32" s="20"/>
      <c r="K32" s="20"/>
      <c r="L32" s="2"/>
    </row>
    <row r="33" spans="1:12" ht="18" customHeight="1">
      <c r="A33" s="1"/>
      <c r="B33" s="1"/>
      <c r="C33" s="1"/>
      <c r="D33" s="23"/>
      <c r="E33" s="23"/>
      <c r="F33" s="1"/>
      <c r="G33" s="1"/>
      <c r="H33" s="1"/>
      <c r="I33" s="169"/>
      <c r="J33" s="169"/>
      <c r="K33" s="169"/>
      <c r="L33" s="1"/>
    </row>
    <row r="34" spans="1:18" ht="18" customHeight="1">
      <c r="A34" s="1"/>
      <c r="B34" s="45" t="s">
        <v>52</v>
      </c>
      <c r="C34" s="46" t="s">
        <v>53</v>
      </c>
      <c r="D34" s="50"/>
      <c r="E34" s="47"/>
      <c r="F34" s="13"/>
      <c r="G34" s="138"/>
      <c r="H34" s="138"/>
      <c r="I34" s="140"/>
      <c r="J34" s="141"/>
      <c r="K34" s="142"/>
      <c r="L34" s="2"/>
      <c r="O34" s="28"/>
      <c r="P34" s="31"/>
      <c r="Q34" s="34"/>
      <c r="R34" s="28"/>
    </row>
    <row r="35" spans="1:18" ht="18" customHeight="1">
      <c r="A35" s="1"/>
      <c r="B35" s="6"/>
      <c r="C35" s="48"/>
      <c r="D35" s="48"/>
      <c r="E35" s="49"/>
      <c r="F35" s="9" t="s">
        <v>21</v>
      </c>
      <c r="G35" s="139"/>
      <c r="H35" s="139"/>
      <c r="I35" s="143"/>
      <c r="J35" s="144"/>
      <c r="K35" s="145"/>
      <c r="L35" s="2"/>
      <c r="O35" s="28"/>
      <c r="P35" s="31"/>
      <c r="Q35" s="35"/>
      <c r="R35" s="28"/>
    </row>
    <row r="36" spans="1:17" ht="18" customHeight="1">
      <c r="A36" s="1"/>
      <c r="B36" s="57"/>
      <c r="C36" s="3" t="s">
        <v>57</v>
      </c>
      <c r="D36" s="146">
        <v>1</v>
      </c>
      <c r="E36" s="147"/>
      <c r="F36" s="13"/>
      <c r="G36" s="150"/>
      <c r="H36" s="150"/>
      <c r="I36" s="159"/>
      <c r="J36" s="160"/>
      <c r="K36" s="161"/>
      <c r="L36" s="2"/>
      <c r="O36" s="28"/>
      <c r="P36" s="28"/>
      <c r="Q36" s="28"/>
    </row>
    <row r="37" spans="1:17" ht="18" customHeight="1">
      <c r="A37" s="1"/>
      <c r="B37" s="6"/>
      <c r="C37" s="6"/>
      <c r="D37" s="148"/>
      <c r="E37" s="149"/>
      <c r="F37" s="9" t="s">
        <v>8</v>
      </c>
      <c r="G37" s="151"/>
      <c r="H37" s="151"/>
      <c r="I37" s="162"/>
      <c r="J37" s="163"/>
      <c r="K37" s="164"/>
      <c r="L37" s="2"/>
      <c r="O37" s="28"/>
      <c r="P37" s="28"/>
      <c r="Q37" s="29"/>
    </row>
    <row r="38" spans="1:17" ht="18" customHeight="1">
      <c r="A38" s="1"/>
      <c r="B38" s="45"/>
      <c r="C38" s="3" t="s">
        <v>58</v>
      </c>
      <c r="D38" s="146">
        <v>1</v>
      </c>
      <c r="E38" s="147"/>
      <c r="F38" s="13"/>
      <c r="G38" s="150"/>
      <c r="H38" s="150"/>
      <c r="I38" s="159"/>
      <c r="J38" s="160"/>
      <c r="K38" s="161"/>
      <c r="L38" s="10"/>
      <c r="O38" s="28"/>
      <c r="P38" s="28"/>
      <c r="Q38" s="30"/>
    </row>
    <row r="39" spans="1:17" ht="18" customHeight="1">
      <c r="A39" s="1"/>
      <c r="B39" s="6"/>
      <c r="C39" s="38"/>
      <c r="D39" s="148"/>
      <c r="E39" s="149"/>
      <c r="F39" s="9" t="s">
        <v>8</v>
      </c>
      <c r="G39" s="151"/>
      <c r="H39" s="151"/>
      <c r="I39" s="135"/>
      <c r="J39" s="136"/>
      <c r="K39" s="137"/>
      <c r="L39" s="10"/>
      <c r="O39" s="28"/>
      <c r="P39" s="28"/>
      <c r="Q39" s="28"/>
    </row>
    <row r="40" spans="1:17" ht="18" customHeight="1">
      <c r="A40" s="1"/>
      <c r="B40" s="45"/>
      <c r="C40" s="3" t="s">
        <v>22</v>
      </c>
      <c r="D40" s="146">
        <v>1</v>
      </c>
      <c r="E40" s="147"/>
      <c r="F40" s="13"/>
      <c r="G40" s="150"/>
      <c r="H40" s="150"/>
      <c r="I40" s="152"/>
      <c r="J40" s="153"/>
      <c r="K40" s="154"/>
      <c r="L40" s="10"/>
      <c r="O40" s="28"/>
      <c r="P40" s="31"/>
      <c r="Q40" s="32"/>
    </row>
    <row r="41" spans="1:17" ht="18" customHeight="1">
      <c r="A41" s="1"/>
      <c r="B41" s="12"/>
      <c r="C41" s="6"/>
      <c r="D41" s="148"/>
      <c r="E41" s="149"/>
      <c r="F41" s="9" t="s">
        <v>8</v>
      </c>
      <c r="G41" s="151"/>
      <c r="H41" s="151"/>
      <c r="I41" s="162"/>
      <c r="J41" s="163"/>
      <c r="K41" s="164"/>
      <c r="L41" s="10"/>
      <c r="O41" s="28"/>
      <c r="P41" s="28"/>
      <c r="Q41" s="33"/>
    </row>
    <row r="42" spans="1:17" ht="18" customHeight="1">
      <c r="A42" s="1"/>
      <c r="B42" s="56"/>
      <c r="C42" s="3" t="s">
        <v>24</v>
      </c>
      <c r="D42" s="146">
        <v>1</v>
      </c>
      <c r="E42" s="147"/>
      <c r="F42" s="13"/>
      <c r="G42" s="150"/>
      <c r="H42" s="150"/>
      <c r="I42" s="152"/>
      <c r="J42" s="153"/>
      <c r="K42" s="154"/>
      <c r="L42" s="10"/>
      <c r="O42" s="28"/>
      <c r="P42" s="34"/>
      <c r="Q42" s="35"/>
    </row>
    <row r="43" spans="1:17" s="27" customFormat="1" ht="18" customHeight="1">
      <c r="A43" s="1"/>
      <c r="B43" s="6"/>
      <c r="C43" s="38"/>
      <c r="D43" s="148"/>
      <c r="E43" s="149"/>
      <c r="F43" s="9" t="s">
        <v>8</v>
      </c>
      <c r="G43" s="151"/>
      <c r="H43" s="151"/>
      <c r="I43" s="135"/>
      <c r="J43" s="136"/>
      <c r="K43" s="137"/>
      <c r="L43" s="10"/>
      <c r="M43"/>
      <c r="N43" s="25"/>
      <c r="O43" s="28"/>
      <c r="P43" s="34"/>
      <c r="Q43" s="35"/>
    </row>
    <row r="44" spans="1:17" s="27" customFormat="1" ht="18" customHeight="1">
      <c r="A44" s="1"/>
      <c r="B44" s="57"/>
      <c r="C44" s="3" t="s">
        <v>60</v>
      </c>
      <c r="D44" s="146">
        <v>1</v>
      </c>
      <c r="E44" s="147"/>
      <c r="F44" s="13"/>
      <c r="G44" s="150"/>
      <c r="H44" s="150"/>
      <c r="I44" s="152"/>
      <c r="J44" s="153"/>
      <c r="K44" s="154"/>
      <c r="L44" s="10"/>
      <c r="M44"/>
      <c r="N44" s="25"/>
      <c r="O44" s="28"/>
      <c r="P44" s="28"/>
      <c r="Q44" s="28"/>
    </row>
    <row r="45" spans="1:17" s="27" customFormat="1" ht="18" customHeight="1">
      <c r="A45" s="1"/>
      <c r="B45" s="6"/>
      <c r="C45" s="6" t="s">
        <v>23</v>
      </c>
      <c r="D45" s="148"/>
      <c r="E45" s="149"/>
      <c r="F45" s="9" t="s">
        <v>8</v>
      </c>
      <c r="G45" s="151"/>
      <c r="H45" s="151"/>
      <c r="I45" s="162"/>
      <c r="J45" s="163"/>
      <c r="K45" s="164"/>
      <c r="L45" s="10"/>
      <c r="M45"/>
      <c r="N45" s="25"/>
      <c r="O45" s="28"/>
      <c r="P45" s="28"/>
      <c r="Q45" s="28"/>
    </row>
    <row r="46" spans="1:15" s="27" customFormat="1" ht="18" customHeight="1">
      <c r="A46" s="1"/>
      <c r="B46" s="56"/>
      <c r="C46" s="3"/>
      <c r="D46" s="155"/>
      <c r="E46" s="156"/>
      <c r="F46" s="13"/>
      <c r="G46" s="150"/>
      <c r="H46" s="150"/>
      <c r="I46" s="159"/>
      <c r="J46" s="160"/>
      <c r="K46" s="161"/>
      <c r="L46" s="10"/>
      <c r="M46"/>
      <c r="N46" s="25"/>
      <c r="O46" s="36"/>
    </row>
    <row r="47" spans="1:15" s="27" customFormat="1" ht="18" customHeight="1">
      <c r="A47" s="1"/>
      <c r="B47" s="6"/>
      <c r="C47" s="6"/>
      <c r="D47" s="157"/>
      <c r="E47" s="158"/>
      <c r="F47" s="9"/>
      <c r="G47" s="151"/>
      <c r="H47" s="151"/>
      <c r="I47" s="135"/>
      <c r="J47" s="136"/>
      <c r="K47" s="137"/>
      <c r="L47" s="10"/>
      <c r="M47"/>
      <c r="N47" s="25"/>
      <c r="O47" s="26"/>
    </row>
    <row r="48" spans="1:17" s="27" customFormat="1" ht="18" customHeight="1">
      <c r="A48" s="1"/>
      <c r="B48" s="45"/>
      <c r="C48" s="3"/>
      <c r="D48" s="155"/>
      <c r="E48" s="156"/>
      <c r="F48" s="13"/>
      <c r="G48" s="150"/>
      <c r="H48" s="150"/>
      <c r="I48" s="159"/>
      <c r="J48" s="160"/>
      <c r="K48" s="161"/>
      <c r="L48" s="10"/>
      <c r="M48"/>
      <c r="N48" s="25"/>
      <c r="O48" s="28"/>
      <c r="P48" s="28"/>
      <c r="Q48" s="28"/>
    </row>
    <row r="49" spans="1:17" s="27" customFormat="1" ht="18" customHeight="1">
      <c r="A49" s="1"/>
      <c r="B49" s="6"/>
      <c r="C49" s="6"/>
      <c r="D49" s="157"/>
      <c r="E49" s="158"/>
      <c r="F49" s="9"/>
      <c r="G49" s="151"/>
      <c r="H49" s="151"/>
      <c r="I49" s="135"/>
      <c r="J49" s="136"/>
      <c r="K49" s="137"/>
      <c r="L49" s="10"/>
      <c r="M49"/>
      <c r="N49" s="25"/>
      <c r="O49" s="28"/>
      <c r="P49" s="28"/>
      <c r="Q49" s="28"/>
    </row>
    <row r="50" spans="1:17" s="27" customFormat="1" ht="18" customHeight="1">
      <c r="A50" s="1"/>
      <c r="B50" s="3"/>
      <c r="C50" s="3"/>
      <c r="D50" s="165"/>
      <c r="E50" s="166"/>
      <c r="F50" s="13"/>
      <c r="G50" s="150"/>
      <c r="H50" s="150"/>
      <c r="I50" s="159"/>
      <c r="J50" s="160"/>
      <c r="K50" s="161"/>
      <c r="L50" s="10"/>
      <c r="M50"/>
      <c r="N50" s="25"/>
      <c r="O50" s="28"/>
      <c r="P50" s="28"/>
      <c r="Q50" s="33"/>
    </row>
    <row r="51" spans="1:17" s="27" customFormat="1" ht="18" customHeight="1">
      <c r="A51" s="1"/>
      <c r="B51" s="6"/>
      <c r="C51" s="6"/>
      <c r="D51" s="167"/>
      <c r="E51" s="168"/>
      <c r="F51" s="9"/>
      <c r="G51" s="151"/>
      <c r="H51" s="151"/>
      <c r="I51" s="162"/>
      <c r="J51" s="163"/>
      <c r="K51" s="164"/>
      <c r="L51" s="10"/>
      <c r="M51"/>
      <c r="N51" s="25"/>
      <c r="O51" s="28"/>
      <c r="P51" s="28"/>
      <c r="Q51" s="37"/>
    </row>
    <row r="52" spans="1:17" s="27" customFormat="1" ht="18" customHeight="1">
      <c r="A52" s="1"/>
      <c r="B52" s="3"/>
      <c r="C52" s="3"/>
      <c r="D52" s="165"/>
      <c r="E52" s="166"/>
      <c r="F52" s="13"/>
      <c r="G52" s="150"/>
      <c r="H52" s="150"/>
      <c r="I52" s="159"/>
      <c r="J52" s="160"/>
      <c r="K52" s="161"/>
      <c r="L52" s="10"/>
      <c r="M52"/>
      <c r="N52" s="25"/>
      <c r="O52" s="28"/>
      <c r="P52" s="37"/>
      <c r="Q52" s="33"/>
    </row>
    <row r="53" spans="1:17" s="27" customFormat="1" ht="18" customHeight="1">
      <c r="A53" s="1"/>
      <c r="B53" s="6"/>
      <c r="C53" s="6"/>
      <c r="D53" s="167"/>
      <c r="E53" s="168"/>
      <c r="F53" s="9" t="s">
        <v>21</v>
      </c>
      <c r="G53" s="151"/>
      <c r="H53" s="151"/>
      <c r="I53" s="135"/>
      <c r="J53" s="136"/>
      <c r="K53" s="137"/>
      <c r="L53" s="10"/>
      <c r="M53"/>
      <c r="N53" s="25"/>
      <c r="O53" s="28"/>
      <c r="P53" s="28"/>
      <c r="Q53" s="33"/>
    </row>
    <row r="54" spans="1:15" s="27" customFormat="1" ht="18" customHeight="1">
      <c r="A54" s="1"/>
      <c r="B54" s="3"/>
      <c r="C54" s="3"/>
      <c r="D54" s="165"/>
      <c r="E54" s="166"/>
      <c r="F54" s="13"/>
      <c r="G54" s="150"/>
      <c r="H54" s="150"/>
      <c r="I54" s="159"/>
      <c r="J54" s="160"/>
      <c r="K54" s="161"/>
      <c r="L54" s="10"/>
      <c r="M54"/>
      <c r="N54" s="25"/>
      <c r="O54" s="26"/>
    </row>
    <row r="55" spans="1:15" s="27" customFormat="1" ht="18" customHeight="1">
      <c r="A55" s="1"/>
      <c r="B55" s="6"/>
      <c r="C55" s="6"/>
      <c r="D55" s="167"/>
      <c r="E55" s="168"/>
      <c r="F55" s="9" t="s">
        <v>21</v>
      </c>
      <c r="G55" s="151"/>
      <c r="H55" s="151"/>
      <c r="I55" s="135"/>
      <c r="J55" s="136"/>
      <c r="K55" s="137"/>
      <c r="L55" s="10"/>
      <c r="M55"/>
      <c r="N55" s="25"/>
      <c r="O55" s="26"/>
    </row>
    <row r="56" spans="1:15" s="27" customFormat="1" ht="18" customHeight="1">
      <c r="A56" s="1"/>
      <c r="B56" s="3"/>
      <c r="C56" s="3" t="s">
        <v>77</v>
      </c>
      <c r="D56" s="165"/>
      <c r="E56" s="166"/>
      <c r="F56" s="13"/>
      <c r="G56" s="150"/>
      <c r="H56" s="150"/>
      <c r="I56" s="159"/>
      <c r="J56" s="160"/>
      <c r="K56" s="161"/>
      <c r="L56" s="10"/>
      <c r="M56"/>
      <c r="N56" s="25"/>
      <c r="O56" s="26"/>
    </row>
    <row r="57" spans="1:15" s="27" customFormat="1" ht="18" customHeight="1">
      <c r="A57" s="1"/>
      <c r="B57" s="6"/>
      <c r="C57" s="6"/>
      <c r="D57" s="167"/>
      <c r="E57" s="168"/>
      <c r="F57" s="11" t="s">
        <v>21</v>
      </c>
      <c r="G57" s="151"/>
      <c r="H57" s="151"/>
      <c r="I57" s="135"/>
      <c r="J57" s="136"/>
      <c r="K57" s="137"/>
      <c r="L57" s="10"/>
      <c r="M57"/>
      <c r="N57" s="25"/>
      <c r="O57" s="26"/>
    </row>
    <row r="58" spans="1:15" s="27" customFormat="1" ht="18" customHeight="1">
      <c r="A58" s="1"/>
      <c r="B58" s="2"/>
      <c r="C58" s="2"/>
      <c r="D58" s="22"/>
      <c r="E58" s="22"/>
      <c r="F58" s="16"/>
      <c r="G58" s="19"/>
      <c r="H58" s="19"/>
      <c r="I58" s="20"/>
      <c r="J58" s="20"/>
      <c r="K58" s="20"/>
      <c r="L58" s="2"/>
      <c r="M58"/>
      <c r="N58" s="25"/>
      <c r="O58" s="26"/>
    </row>
    <row r="59" spans="1:12" ht="18" customHeight="1">
      <c r="A59" s="1"/>
      <c r="B59" s="1"/>
      <c r="C59" s="1"/>
      <c r="D59" s="23"/>
      <c r="E59" s="23"/>
      <c r="F59" s="1"/>
      <c r="G59" s="1"/>
      <c r="H59" s="1"/>
      <c r="I59" s="169"/>
      <c r="J59" s="169"/>
      <c r="K59" s="169"/>
      <c r="L59" s="1"/>
    </row>
    <row r="60" spans="1:18" ht="18" customHeight="1">
      <c r="A60" s="1"/>
      <c r="B60" s="45" t="s">
        <v>54</v>
      </c>
      <c r="C60" s="46" t="s">
        <v>79</v>
      </c>
      <c r="D60" s="50"/>
      <c r="E60" s="47"/>
      <c r="F60" s="13"/>
      <c r="G60" s="138"/>
      <c r="H60" s="138"/>
      <c r="I60" s="140"/>
      <c r="J60" s="141"/>
      <c r="K60" s="142"/>
      <c r="L60" s="2"/>
      <c r="O60" s="28"/>
      <c r="P60" s="31"/>
      <c r="Q60" s="34"/>
      <c r="R60" s="28"/>
    </row>
    <row r="61" spans="1:18" ht="18" customHeight="1">
      <c r="A61" s="1"/>
      <c r="B61" s="6"/>
      <c r="C61" s="48"/>
      <c r="D61" s="48"/>
      <c r="E61" s="49"/>
      <c r="F61" s="9" t="s">
        <v>21</v>
      </c>
      <c r="G61" s="139"/>
      <c r="H61" s="139"/>
      <c r="I61" s="143"/>
      <c r="J61" s="144"/>
      <c r="K61" s="145"/>
      <c r="L61" s="2"/>
      <c r="O61" s="28"/>
      <c r="P61" s="31"/>
      <c r="Q61" s="35"/>
      <c r="R61" s="28"/>
    </row>
    <row r="62" spans="1:17" ht="18" customHeight="1">
      <c r="A62" s="1"/>
      <c r="B62" s="57" t="s">
        <v>80</v>
      </c>
      <c r="C62" s="3" t="s">
        <v>67</v>
      </c>
      <c r="D62" s="155"/>
      <c r="E62" s="156"/>
      <c r="F62" s="13"/>
      <c r="G62" s="150"/>
      <c r="H62" s="150"/>
      <c r="I62" s="159"/>
      <c r="J62" s="160"/>
      <c r="K62" s="161"/>
      <c r="L62" s="2"/>
      <c r="O62" s="28"/>
      <c r="P62" s="28"/>
      <c r="Q62" s="28"/>
    </row>
    <row r="63" spans="1:17" ht="18" customHeight="1">
      <c r="A63" s="1"/>
      <c r="B63" s="6"/>
      <c r="C63" s="6"/>
      <c r="D63" s="157"/>
      <c r="E63" s="158"/>
      <c r="F63" s="9"/>
      <c r="G63" s="151"/>
      <c r="H63" s="151"/>
      <c r="I63" s="162"/>
      <c r="J63" s="163"/>
      <c r="K63" s="164"/>
      <c r="L63" s="2"/>
      <c r="O63" s="28"/>
      <c r="P63" s="28"/>
      <c r="Q63" s="29"/>
    </row>
    <row r="64" spans="1:17" ht="18" customHeight="1">
      <c r="A64" s="1"/>
      <c r="B64" s="45"/>
      <c r="C64" s="3" t="s">
        <v>81</v>
      </c>
      <c r="D64" s="146">
        <v>1</v>
      </c>
      <c r="E64" s="147"/>
      <c r="F64" s="13"/>
      <c r="G64" s="150"/>
      <c r="H64" s="150"/>
      <c r="I64" s="159"/>
      <c r="J64" s="160"/>
      <c r="K64" s="161"/>
      <c r="L64" s="10"/>
      <c r="O64" s="28"/>
      <c r="P64" s="28"/>
      <c r="Q64" s="30"/>
    </row>
    <row r="65" spans="1:17" ht="18" customHeight="1">
      <c r="A65" s="1"/>
      <c r="B65" s="6"/>
      <c r="C65" s="38"/>
      <c r="D65" s="148"/>
      <c r="E65" s="149"/>
      <c r="F65" s="9" t="s">
        <v>8</v>
      </c>
      <c r="G65" s="151"/>
      <c r="H65" s="151"/>
      <c r="I65" s="135"/>
      <c r="J65" s="136"/>
      <c r="K65" s="137"/>
      <c r="L65" s="10"/>
      <c r="O65" s="28"/>
      <c r="P65" s="28"/>
      <c r="Q65" s="28"/>
    </row>
    <row r="66" spans="1:17" ht="18" customHeight="1">
      <c r="A66" s="1"/>
      <c r="B66" s="45"/>
      <c r="C66" s="3"/>
      <c r="D66" s="155"/>
      <c r="E66" s="156"/>
      <c r="F66" s="13"/>
      <c r="G66" s="150"/>
      <c r="H66" s="150"/>
      <c r="I66" s="152"/>
      <c r="J66" s="153"/>
      <c r="K66" s="154"/>
      <c r="L66" s="10"/>
      <c r="O66" s="28"/>
      <c r="P66" s="31"/>
      <c r="Q66" s="32"/>
    </row>
    <row r="67" spans="1:17" ht="18" customHeight="1">
      <c r="A67" s="1"/>
      <c r="B67" s="12"/>
      <c r="C67" s="6"/>
      <c r="D67" s="157"/>
      <c r="E67" s="158"/>
      <c r="F67" s="9"/>
      <c r="G67" s="151"/>
      <c r="H67" s="151"/>
      <c r="I67" s="162"/>
      <c r="J67" s="163"/>
      <c r="K67" s="164"/>
      <c r="L67" s="10"/>
      <c r="O67" s="28"/>
      <c r="P67" s="28"/>
      <c r="Q67" s="33"/>
    </row>
    <row r="68" spans="1:17" ht="18" customHeight="1">
      <c r="A68" s="1"/>
      <c r="B68" s="56"/>
      <c r="C68" s="3"/>
      <c r="D68" s="155"/>
      <c r="E68" s="156"/>
      <c r="F68" s="13"/>
      <c r="G68" s="150"/>
      <c r="H68" s="150"/>
      <c r="I68" s="152"/>
      <c r="J68" s="153"/>
      <c r="K68" s="154"/>
      <c r="L68" s="10"/>
      <c r="O68" s="28"/>
      <c r="P68" s="34"/>
      <c r="Q68" s="35"/>
    </row>
    <row r="69" spans="1:17" ht="18" customHeight="1">
      <c r="A69" s="1"/>
      <c r="B69" s="6"/>
      <c r="C69" s="38"/>
      <c r="D69" s="157"/>
      <c r="E69" s="158"/>
      <c r="F69" s="9"/>
      <c r="G69" s="151"/>
      <c r="H69" s="151"/>
      <c r="I69" s="135"/>
      <c r="J69" s="136"/>
      <c r="K69" s="137"/>
      <c r="L69" s="10"/>
      <c r="O69" s="28"/>
      <c r="P69" s="34"/>
      <c r="Q69" s="35"/>
    </row>
    <row r="70" spans="1:17" ht="18" customHeight="1">
      <c r="A70" s="1"/>
      <c r="B70" s="57"/>
      <c r="C70" s="3"/>
      <c r="D70" s="155"/>
      <c r="E70" s="156"/>
      <c r="F70" s="13"/>
      <c r="G70" s="150"/>
      <c r="H70" s="150"/>
      <c r="I70" s="152"/>
      <c r="J70" s="153"/>
      <c r="K70" s="154"/>
      <c r="L70" s="10"/>
      <c r="O70" s="28"/>
      <c r="P70" s="28"/>
      <c r="Q70" s="28"/>
    </row>
    <row r="71" spans="1:17" ht="18" customHeight="1">
      <c r="A71" s="1"/>
      <c r="B71" s="6"/>
      <c r="C71" s="6"/>
      <c r="D71" s="157"/>
      <c r="E71" s="158"/>
      <c r="F71" s="9"/>
      <c r="G71" s="151"/>
      <c r="H71" s="151"/>
      <c r="I71" s="162"/>
      <c r="J71" s="163"/>
      <c r="K71" s="164"/>
      <c r="L71" s="10"/>
      <c r="O71" s="28"/>
      <c r="P71" s="28"/>
      <c r="Q71" s="28"/>
    </row>
    <row r="72" spans="1:15" ht="18" customHeight="1">
      <c r="A72" s="1"/>
      <c r="B72" s="56"/>
      <c r="C72" s="3"/>
      <c r="D72" s="155"/>
      <c r="E72" s="156"/>
      <c r="F72" s="13"/>
      <c r="G72" s="150"/>
      <c r="H72" s="150"/>
      <c r="I72" s="159"/>
      <c r="J72" s="160"/>
      <c r="K72" s="161"/>
      <c r="L72" s="10"/>
      <c r="O72" s="36"/>
    </row>
    <row r="73" spans="1:12" ht="18" customHeight="1">
      <c r="A73" s="1"/>
      <c r="B73" s="6"/>
      <c r="C73" s="6"/>
      <c r="D73" s="157"/>
      <c r="E73" s="158"/>
      <c r="F73" s="9"/>
      <c r="G73" s="151"/>
      <c r="H73" s="151"/>
      <c r="I73" s="135"/>
      <c r="J73" s="136"/>
      <c r="K73" s="137"/>
      <c r="L73" s="10"/>
    </row>
    <row r="74" spans="1:17" ht="18" customHeight="1">
      <c r="A74" s="1"/>
      <c r="B74" s="45"/>
      <c r="C74" s="3"/>
      <c r="D74" s="155"/>
      <c r="E74" s="156"/>
      <c r="F74" s="13"/>
      <c r="G74" s="150"/>
      <c r="H74" s="150"/>
      <c r="I74" s="159"/>
      <c r="J74" s="160"/>
      <c r="K74" s="161"/>
      <c r="L74" s="10"/>
      <c r="O74" s="28"/>
      <c r="P74" s="28"/>
      <c r="Q74" s="28"/>
    </row>
    <row r="75" spans="1:17" ht="18" customHeight="1">
      <c r="A75" s="1"/>
      <c r="B75" s="6"/>
      <c r="C75" s="6"/>
      <c r="D75" s="157"/>
      <c r="E75" s="158"/>
      <c r="F75" s="9"/>
      <c r="G75" s="151"/>
      <c r="H75" s="151"/>
      <c r="I75" s="135"/>
      <c r="J75" s="136"/>
      <c r="K75" s="137"/>
      <c r="L75" s="10"/>
      <c r="O75" s="28"/>
      <c r="P75" s="28"/>
      <c r="Q75" s="28"/>
    </row>
    <row r="76" spans="1:17" ht="18" customHeight="1">
      <c r="A76" s="1"/>
      <c r="B76" s="3"/>
      <c r="C76" s="3"/>
      <c r="D76" s="165"/>
      <c r="E76" s="166"/>
      <c r="F76" s="13"/>
      <c r="G76" s="150"/>
      <c r="H76" s="150"/>
      <c r="I76" s="159"/>
      <c r="J76" s="160"/>
      <c r="K76" s="161"/>
      <c r="L76" s="10"/>
      <c r="O76" s="28"/>
      <c r="P76" s="28"/>
      <c r="Q76" s="33"/>
    </row>
    <row r="77" spans="1:17" ht="18" customHeight="1">
      <c r="A77" s="1"/>
      <c r="B77" s="6"/>
      <c r="C77" s="6"/>
      <c r="D77" s="167"/>
      <c r="E77" s="168"/>
      <c r="F77" s="9"/>
      <c r="G77" s="151"/>
      <c r="H77" s="151"/>
      <c r="I77" s="162"/>
      <c r="J77" s="163"/>
      <c r="K77" s="164"/>
      <c r="L77" s="10"/>
      <c r="O77" s="28"/>
      <c r="P77" s="28"/>
      <c r="Q77" s="37"/>
    </row>
    <row r="78" spans="1:17" ht="18" customHeight="1">
      <c r="A78" s="1"/>
      <c r="B78" s="3"/>
      <c r="C78" s="3"/>
      <c r="D78" s="165"/>
      <c r="E78" s="166"/>
      <c r="F78" s="13"/>
      <c r="G78" s="150"/>
      <c r="H78" s="150"/>
      <c r="I78" s="159"/>
      <c r="J78" s="160"/>
      <c r="K78" s="161"/>
      <c r="L78" s="10"/>
      <c r="O78" s="28"/>
      <c r="P78" s="37"/>
      <c r="Q78" s="33"/>
    </row>
    <row r="79" spans="1:17" ht="18" customHeight="1">
      <c r="A79" s="1"/>
      <c r="B79" s="6"/>
      <c r="C79" s="6"/>
      <c r="D79" s="167"/>
      <c r="E79" s="168"/>
      <c r="F79" s="9" t="s">
        <v>21</v>
      </c>
      <c r="G79" s="151"/>
      <c r="H79" s="151"/>
      <c r="I79" s="135"/>
      <c r="J79" s="136"/>
      <c r="K79" s="137"/>
      <c r="L79" s="10"/>
      <c r="O79" s="28"/>
      <c r="P79" s="28"/>
      <c r="Q79" s="33"/>
    </row>
    <row r="80" spans="1:12" ht="18" customHeight="1">
      <c r="A80" s="1"/>
      <c r="B80" s="3"/>
      <c r="C80" s="3"/>
      <c r="D80" s="165"/>
      <c r="E80" s="166"/>
      <c r="F80" s="13"/>
      <c r="G80" s="150"/>
      <c r="H80" s="150"/>
      <c r="I80" s="159"/>
      <c r="J80" s="160"/>
      <c r="K80" s="161"/>
      <c r="L80" s="10"/>
    </row>
    <row r="81" spans="1:12" ht="18" customHeight="1">
      <c r="A81" s="1"/>
      <c r="B81" s="6"/>
      <c r="C81" s="6"/>
      <c r="D81" s="167"/>
      <c r="E81" s="168"/>
      <c r="F81" s="9" t="s">
        <v>21</v>
      </c>
      <c r="G81" s="151"/>
      <c r="H81" s="151"/>
      <c r="I81" s="135"/>
      <c r="J81" s="136"/>
      <c r="K81" s="137"/>
      <c r="L81" s="10"/>
    </row>
    <row r="82" spans="1:12" ht="18" customHeight="1">
      <c r="A82" s="1"/>
      <c r="B82" s="3"/>
      <c r="C82" s="3" t="s">
        <v>82</v>
      </c>
      <c r="D82" s="165"/>
      <c r="E82" s="166"/>
      <c r="F82" s="13"/>
      <c r="G82" s="150"/>
      <c r="H82" s="150"/>
      <c r="I82" s="159"/>
      <c r="J82" s="160"/>
      <c r="K82" s="161"/>
      <c r="L82" s="10"/>
    </row>
    <row r="83" spans="1:12" ht="18" customHeight="1">
      <c r="A83" s="1"/>
      <c r="B83" s="6"/>
      <c r="C83" s="6"/>
      <c r="D83" s="167"/>
      <c r="E83" s="168"/>
      <c r="F83" s="11" t="s">
        <v>21</v>
      </c>
      <c r="G83" s="151"/>
      <c r="H83" s="151"/>
      <c r="I83" s="135"/>
      <c r="J83" s="136"/>
      <c r="K83" s="137"/>
      <c r="L83" s="10"/>
    </row>
    <row r="84" spans="1:12" ht="18" customHeight="1">
      <c r="A84" s="1"/>
      <c r="B84" s="2"/>
      <c r="C84" s="2"/>
      <c r="D84" s="22"/>
      <c r="E84" s="22"/>
      <c r="F84" s="16"/>
      <c r="G84" s="19"/>
      <c r="H84" s="19"/>
      <c r="I84" s="20"/>
      <c r="J84" s="20"/>
      <c r="K84" s="20"/>
      <c r="L84" s="2"/>
    </row>
    <row r="85" spans="1:12" ht="18" customHeight="1">
      <c r="A85" s="1"/>
      <c r="B85" s="1"/>
      <c r="C85" s="1"/>
      <c r="D85" s="23"/>
      <c r="E85" s="23"/>
      <c r="F85" s="1"/>
      <c r="G85" s="1"/>
      <c r="H85" s="1"/>
      <c r="I85" s="169"/>
      <c r="J85" s="169"/>
      <c r="K85" s="169"/>
      <c r="L85" s="1"/>
    </row>
    <row r="86" spans="1:18" ht="18" customHeight="1">
      <c r="A86" s="1"/>
      <c r="B86" s="45" t="s">
        <v>83</v>
      </c>
      <c r="C86" s="46" t="s">
        <v>71</v>
      </c>
      <c r="D86" s="50"/>
      <c r="E86" s="47"/>
      <c r="F86" s="13"/>
      <c r="G86" s="138"/>
      <c r="H86" s="138"/>
      <c r="I86" s="140"/>
      <c r="J86" s="141"/>
      <c r="K86" s="142"/>
      <c r="L86" s="2"/>
      <c r="O86" s="28"/>
      <c r="P86" s="31"/>
      <c r="Q86" s="34"/>
      <c r="R86" s="28"/>
    </row>
    <row r="87" spans="1:18" ht="18" customHeight="1">
      <c r="A87" s="1"/>
      <c r="B87" s="6"/>
      <c r="C87" s="48"/>
      <c r="D87" s="48"/>
      <c r="E87" s="49"/>
      <c r="F87" s="9" t="s">
        <v>21</v>
      </c>
      <c r="G87" s="139"/>
      <c r="H87" s="139"/>
      <c r="I87" s="143"/>
      <c r="J87" s="144"/>
      <c r="K87" s="145"/>
      <c r="L87" s="2"/>
      <c r="O87" s="28"/>
      <c r="P87" s="31"/>
      <c r="Q87" s="35"/>
      <c r="R87" s="28"/>
    </row>
    <row r="88" spans="1:17" ht="18" customHeight="1">
      <c r="A88" s="1"/>
      <c r="B88" s="57"/>
      <c r="C88" s="3" t="s">
        <v>87</v>
      </c>
      <c r="D88" s="146">
        <v>4</v>
      </c>
      <c r="E88" s="147"/>
      <c r="F88" s="13"/>
      <c r="G88" s="150"/>
      <c r="H88" s="150"/>
      <c r="I88" s="159"/>
      <c r="J88" s="160"/>
      <c r="K88" s="161"/>
      <c r="L88" s="2"/>
      <c r="O88" s="28"/>
      <c r="P88" s="28"/>
      <c r="Q88" s="28"/>
    </row>
    <row r="89" spans="1:17" ht="18" customHeight="1">
      <c r="A89" s="1"/>
      <c r="B89" s="6"/>
      <c r="C89" s="6" t="s">
        <v>116</v>
      </c>
      <c r="D89" s="148"/>
      <c r="E89" s="149"/>
      <c r="F89" s="9" t="s">
        <v>66</v>
      </c>
      <c r="G89" s="151"/>
      <c r="H89" s="151"/>
      <c r="I89" s="162"/>
      <c r="J89" s="163"/>
      <c r="K89" s="164"/>
      <c r="L89" s="2"/>
      <c r="O89" s="28"/>
      <c r="P89" s="28"/>
      <c r="Q89" s="29"/>
    </row>
    <row r="90" spans="1:17" ht="18" customHeight="1">
      <c r="A90" s="1"/>
      <c r="B90" s="45"/>
      <c r="C90" s="3" t="s">
        <v>87</v>
      </c>
      <c r="D90" s="146">
        <v>1</v>
      </c>
      <c r="E90" s="147"/>
      <c r="F90" s="13"/>
      <c r="G90" s="150"/>
      <c r="H90" s="150"/>
      <c r="I90" s="159"/>
      <c r="J90" s="160"/>
      <c r="K90" s="161"/>
      <c r="L90" s="10"/>
      <c r="O90" s="28"/>
      <c r="P90" s="28"/>
      <c r="Q90" s="30"/>
    </row>
    <row r="91" spans="1:17" s="27" customFormat="1" ht="18" customHeight="1">
      <c r="A91" s="1"/>
      <c r="B91" s="6"/>
      <c r="C91" s="6" t="s">
        <v>117</v>
      </c>
      <c r="D91" s="148"/>
      <c r="E91" s="149"/>
      <c r="F91" s="9" t="s">
        <v>66</v>
      </c>
      <c r="G91" s="151"/>
      <c r="H91" s="151"/>
      <c r="I91" s="162"/>
      <c r="J91" s="163"/>
      <c r="K91" s="164"/>
      <c r="L91" s="10"/>
      <c r="M91"/>
      <c r="N91" s="25"/>
      <c r="O91" s="28"/>
      <c r="P91" s="28"/>
      <c r="Q91" s="28"/>
    </row>
    <row r="92" spans="1:17" s="27" customFormat="1" ht="18" customHeight="1">
      <c r="A92" s="1"/>
      <c r="B92" s="45"/>
      <c r="C92" s="3" t="s">
        <v>90</v>
      </c>
      <c r="D92" s="146">
        <v>1</v>
      </c>
      <c r="E92" s="147"/>
      <c r="F92" s="13"/>
      <c r="G92" s="150"/>
      <c r="H92" s="150"/>
      <c r="I92" s="159"/>
      <c r="J92" s="160"/>
      <c r="K92" s="161"/>
      <c r="L92" s="10"/>
      <c r="M92"/>
      <c r="N92" s="25"/>
      <c r="O92" s="28"/>
      <c r="P92" s="31"/>
      <c r="Q92" s="32"/>
    </row>
    <row r="93" spans="1:17" s="27" customFormat="1" ht="18" customHeight="1">
      <c r="A93" s="1"/>
      <c r="B93" s="12"/>
      <c r="C93" s="38"/>
      <c r="D93" s="148"/>
      <c r="E93" s="149"/>
      <c r="F93" s="9" t="s">
        <v>8</v>
      </c>
      <c r="G93" s="151"/>
      <c r="H93" s="151"/>
      <c r="I93" s="135"/>
      <c r="J93" s="136"/>
      <c r="K93" s="137"/>
      <c r="L93" s="10"/>
      <c r="M93"/>
      <c r="N93" s="25"/>
      <c r="O93" s="28"/>
      <c r="P93" s="28"/>
      <c r="Q93" s="33"/>
    </row>
    <row r="94" spans="1:17" s="27" customFormat="1" ht="18" customHeight="1">
      <c r="A94" s="1"/>
      <c r="B94" s="56"/>
      <c r="C94" s="3"/>
      <c r="D94" s="155"/>
      <c r="E94" s="156"/>
      <c r="F94" s="13"/>
      <c r="G94" s="150"/>
      <c r="H94" s="150"/>
      <c r="I94" s="159"/>
      <c r="J94" s="160"/>
      <c r="K94" s="161"/>
      <c r="L94" s="10"/>
      <c r="M94"/>
      <c r="N94" s="25"/>
      <c r="O94" s="28"/>
      <c r="P94" s="34"/>
      <c r="Q94" s="35"/>
    </row>
    <row r="95" spans="1:17" s="27" customFormat="1" ht="18" customHeight="1">
      <c r="A95" s="1"/>
      <c r="B95" s="6"/>
      <c r="C95" s="6"/>
      <c r="D95" s="157"/>
      <c r="E95" s="158"/>
      <c r="F95" s="9"/>
      <c r="G95" s="151"/>
      <c r="H95" s="151"/>
      <c r="I95" s="135"/>
      <c r="J95" s="136"/>
      <c r="K95" s="137"/>
      <c r="L95" s="10"/>
      <c r="M95"/>
      <c r="N95" s="25"/>
      <c r="O95" s="28"/>
      <c r="P95" s="34"/>
      <c r="Q95" s="35"/>
    </row>
    <row r="96" spans="1:17" s="27" customFormat="1" ht="18" customHeight="1">
      <c r="A96" s="1"/>
      <c r="B96" s="57"/>
      <c r="C96" s="3"/>
      <c r="D96" s="155"/>
      <c r="E96" s="156"/>
      <c r="F96" s="13"/>
      <c r="G96" s="150"/>
      <c r="H96" s="150"/>
      <c r="I96" s="159"/>
      <c r="J96" s="160"/>
      <c r="K96" s="161"/>
      <c r="L96" s="10"/>
      <c r="M96"/>
      <c r="N96" s="25"/>
      <c r="O96" s="28"/>
      <c r="P96" s="28"/>
      <c r="Q96" s="28"/>
    </row>
    <row r="97" spans="1:17" s="27" customFormat="1" ht="18" customHeight="1">
      <c r="A97" s="1"/>
      <c r="B97" s="6"/>
      <c r="C97" s="6"/>
      <c r="D97" s="157"/>
      <c r="E97" s="158"/>
      <c r="F97" s="9"/>
      <c r="G97" s="151"/>
      <c r="H97" s="151"/>
      <c r="I97" s="162"/>
      <c r="J97" s="163"/>
      <c r="K97" s="164"/>
      <c r="L97" s="10"/>
      <c r="M97"/>
      <c r="N97" s="25"/>
      <c r="O97" s="28"/>
      <c r="P97" s="28"/>
      <c r="Q97" s="28"/>
    </row>
    <row r="98" spans="1:15" s="27" customFormat="1" ht="18" customHeight="1">
      <c r="A98" s="1"/>
      <c r="B98" s="56"/>
      <c r="C98" s="3"/>
      <c r="D98" s="155"/>
      <c r="E98" s="156"/>
      <c r="F98" s="13"/>
      <c r="G98" s="150"/>
      <c r="H98" s="150"/>
      <c r="I98" s="159"/>
      <c r="J98" s="160"/>
      <c r="K98" s="161"/>
      <c r="L98" s="10"/>
      <c r="M98"/>
      <c r="N98" s="25"/>
      <c r="O98" s="36"/>
    </row>
    <row r="99" spans="1:15" s="27" customFormat="1" ht="18" customHeight="1">
      <c r="A99" s="1"/>
      <c r="B99" s="6"/>
      <c r="C99" s="6"/>
      <c r="D99" s="157"/>
      <c r="E99" s="158"/>
      <c r="F99" s="9"/>
      <c r="G99" s="151"/>
      <c r="H99" s="151"/>
      <c r="I99" s="135"/>
      <c r="J99" s="136"/>
      <c r="K99" s="137"/>
      <c r="L99" s="10"/>
      <c r="M99"/>
      <c r="N99" s="25"/>
      <c r="O99" s="26"/>
    </row>
    <row r="100" spans="1:17" s="27" customFormat="1" ht="18" customHeight="1">
      <c r="A100" s="1"/>
      <c r="B100" s="45"/>
      <c r="C100" s="3"/>
      <c r="D100" s="155"/>
      <c r="E100" s="156"/>
      <c r="F100" s="13"/>
      <c r="G100" s="150"/>
      <c r="H100" s="150"/>
      <c r="I100" s="159"/>
      <c r="J100" s="160"/>
      <c r="K100" s="161"/>
      <c r="L100" s="10"/>
      <c r="M100"/>
      <c r="N100" s="25"/>
      <c r="O100" s="28"/>
      <c r="P100" s="28"/>
      <c r="Q100" s="28"/>
    </row>
    <row r="101" spans="1:17" s="27" customFormat="1" ht="18" customHeight="1">
      <c r="A101" s="1"/>
      <c r="B101" s="6"/>
      <c r="C101" s="6"/>
      <c r="D101" s="157"/>
      <c r="E101" s="158"/>
      <c r="F101" s="9"/>
      <c r="G101" s="151"/>
      <c r="H101" s="151"/>
      <c r="I101" s="135"/>
      <c r="J101" s="136"/>
      <c r="K101" s="137"/>
      <c r="L101" s="10"/>
      <c r="M101"/>
      <c r="N101" s="25"/>
      <c r="O101" s="28"/>
      <c r="P101" s="28"/>
      <c r="Q101" s="28"/>
    </row>
    <row r="102" spans="1:17" s="27" customFormat="1" ht="18" customHeight="1">
      <c r="A102" s="1"/>
      <c r="B102" s="3"/>
      <c r="C102" s="3"/>
      <c r="D102" s="165"/>
      <c r="E102" s="166"/>
      <c r="F102" s="13"/>
      <c r="G102" s="150"/>
      <c r="H102" s="150"/>
      <c r="I102" s="159"/>
      <c r="J102" s="160"/>
      <c r="K102" s="161"/>
      <c r="L102" s="10"/>
      <c r="M102"/>
      <c r="N102" s="25"/>
      <c r="O102" s="28"/>
      <c r="P102" s="28"/>
      <c r="Q102" s="33"/>
    </row>
    <row r="103" spans="1:17" s="27" customFormat="1" ht="18" customHeight="1">
      <c r="A103" s="1"/>
      <c r="B103" s="6"/>
      <c r="C103" s="6"/>
      <c r="D103" s="167"/>
      <c r="E103" s="168"/>
      <c r="F103" s="9"/>
      <c r="G103" s="151"/>
      <c r="H103" s="151"/>
      <c r="I103" s="162"/>
      <c r="J103" s="163"/>
      <c r="K103" s="164"/>
      <c r="L103" s="10"/>
      <c r="M103"/>
      <c r="N103" s="25"/>
      <c r="O103" s="28"/>
      <c r="P103" s="28"/>
      <c r="Q103" s="37"/>
    </row>
    <row r="104" spans="1:17" s="27" customFormat="1" ht="18" customHeight="1">
      <c r="A104" s="1"/>
      <c r="B104" s="3"/>
      <c r="C104" s="3"/>
      <c r="D104" s="165"/>
      <c r="E104" s="166"/>
      <c r="F104" s="13"/>
      <c r="G104" s="150"/>
      <c r="H104" s="150"/>
      <c r="I104" s="159"/>
      <c r="J104" s="160"/>
      <c r="K104" s="161"/>
      <c r="L104" s="10"/>
      <c r="M104"/>
      <c r="N104" s="25"/>
      <c r="O104" s="28"/>
      <c r="P104" s="37"/>
      <c r="Q104" s="33"/>
    </row>
    <row r="105" spans="1:17" s="27" customFormat="1" ht="18" customHeight="1">
      <c r="A105" s="1"/>
      <c r="B105" s="6"/>
      <c r="C105" s="6"/>
      <c r="D105" s="167"/>
      <c r="E105" s="168"/>
      <c r="F105" s="9" t="s">
        <v>21</v>
      </c>
      <c r="G105" s="151"/>
      <c r="H105" s="151"/>
      <c r="I105" s="135"/>
      <c r="J105" s="136"/>
      <c r="K105" s="137"/>
      <c r="L105" s="10"/>
      <c r="M105"/>
      <c r="N105" s="25"/>
      <c r="O105" s="28"/>
      <c r="P105" s="28"/>
      <c r="Q105" s="33"/>
    </row>
    <row r="106" spans="1:15" s="27" customFormat="1" ht="18" customHeight="1">
      <c r="A106" s="1"/>
      <c r="B106" s="3"/>
      <c r="C106" s="3"/>
      <c r="D106" s="165"/>
      <c r="E106" s="166"/>
      <c r="F106" s="13"/>
      <c r="G106" s="150"/>
      <c r="H106" s="150"/>
      <c r="I106" s="159"/>
      <c r="J106" s="160"/>
      <c r="K106" s="161"/>
      <c r="L106" s="10"/>
      <c r="M106"/>
      <c r="N106" s="25"/>
      <c r="O106" s="26"/>
    </row>
    <row r="107" spans="1:12" ht="18" customHeight="1">
      <c r="A107" s="1"/>
      <c r="B107" s="6"/>
      <c r="C107" s="6"/>
      <c r="D107" s="167"/>
      <c r="E107" s="168"/>
      <c r="F107" s="9" t="s">
        <v>21</v>
      </c>
      <c r="G107" s="151"/>
      <c r="H107" s="151"/>
      <c r="I107" s="135"/>
      <c r="J107" s="136"/>
      <c r="K107" s="137"/>
      <c r="L107" s="10"/>
    </row>
    <row r="108" spans="1:12" ht="18" customHeight="1">
      <c r="A108" s="1"/>
      <c r="B108" s="3"/>
      <c r="C108" s="3" t="s">
        <v>88</v>
      </c>
      <c r="D108" s="165"/>
      <c r="E108" s="166"/>
      <c r="F108" s="13"/>
      <c r="G108" s="150"/>
      <c r="H108" s="150"/>
      <c r="I108" s="159"/>
      <c r="J108" s="160"/>
      <c r="K108" s="161"/>
      <c r="L108" s="10"/>
    </row>
    <row r="109" spans="1:12" ht="18" customHeight="1">
      <c r="A109" s="1"/>
      <c r="B109" s="6"/>
      <c r="C109" s="6"/>
      <c r="D109" s="167"/>
      <c r="E109" s="168"/>
      <c r="F109" s="11" t="s">
        <v>21</v>
      </c>
      <c r="G109" s="151"/>
      <c r="H109" s="151"/>
      <c r="I109" s="135"/>
      <c r="J109" s="136"/>
      <c r="K109" s="137"/>
      <c r="L109" s="10"/>
    </row>
    <row r="110" spans="1:12" ht="18" customHeight="1">
      <c r="A110" s="1"/>
      <c r="B110" s="2"/>
      <c r="C110" s="2"/>
      <c r="D110" s="22"/>
      <c r="E110" s="22"/>
      <c r="F110" s="16"/>
      <c r="G110" s="19"/>
      <c r="H110" s="19"/>
      <c r="I110" s="20"/>
      <c r="J110" s="20"/>
      <c r="K110" s="20"/>
      <c r="L110" s="2"/>
    </row>
    <row r="111" spans="1:12" ht="18" customHeight="1">
      <c r="A111" s="1"/>
      <c r="B111" s="1"/>
      <c r="C111" s="1"/>
      <c r="D111" s="23"/>
      <c r="E111" s="23"/>
      <c r="F111" s="1"/>
      <c r="G111" s="1"/>
      <c r="H111" s="1"/>
      <c r="I111" s="169"/>
      <c r="J111" s="169"/>
      <c r="K111" s="169"/>
      <c r="L111" s="1"/>
    </row>
    <row r="112" spans="1:18" ht="18" customHeight="1">
      <c r="A112" s="1"/>
      <c r="B112" s="45" t="s">
        <v>55</v>
      </c>
      <c r="C112" s="46" t="s">
        <v>65</v>
      </c>
      <c r="D112" s="50"/>
      <c r="E112" s="47"/>
      <c r="F112" s="13"/>
      <c r="G112" s="138"/>
      <c r="H112" s="138"/>
      <c r="I112" s="140"/>
      <c r="J112" s="141"/>
      <c r="K112" s="142"/>
      <c r="L112" s="2"/>
      <c r="O112" s="28"/>
      <c r="P112" s="31"/>
      <c r="Q112" s="34"/>
      <c r="R112" s="28"/>
    </row>
    <row r="113" spans="1:18" ht="18" customHeight="1">
      <c r="A113" s="1"/>
      <c r="B113" s="6"/>
      <c r="C113" s="48"/>
      <c r="D113" s="48"/>
      <c r="E113" s="49"/>
      <c r="F113" s="9" t="s">
        <v>21</v>
      </c>
      <c r="G113" s="139"/>
      <c r="H113" s="139"/>
      <c r="I113" s="143"/>
      <c r="J113" s="144"/>
      <c r="K113" s="145"/>
      <c r="L113" s="2"/>
      <c r="O113" s="28"/>
      <c r="P113" s="31"/>
      <c r="Q113" s="35"/>
      <c r="R113" s="28"/>
    </row>
    <row r="114" spans="1:17" ht="18" customHeight="1">
      <c r="A114" s="1"/>
      <c r="B114" s="56"/>
      <c r="C114" s="3" t="s">
        <v>72</v>
      </c>
      <c r="D114" s="146">
        <v>7</v>
      </c>
      <c r="E114" s="147"/>
      <c r="F114" s="13"/>
      <c r="G114" s="150"/>
      <c r="H114" s="150"/>
      <c r="I114" s="159"/>
      <c r="J114" s="160"/>
      <c r="K114" s="161"/>
      <c r="L114" s="2"/>
      <c r="O114" s="28"/>
      <c r="P114" s="28"/>
      <c r="Q114" s="28"/>
    </row>
    <row r="115" spans="1:17" ht="18" customHeight="1">
      <c r="A115" s="1"/>
      <c r="B115" s="6"/>
      <c r="C115" s="58" t="s">
        <v>73</v>
      </c>
      <c r="D115" s="148"/>
      <c r="E115" s="149"/>
      <c r="F115" s="9" t="s">
        <v>66</v>
      </c>
      <c r="G115" s="151"/>
      <c r="H115" s="151"/>
      <c r="I115" s="135"/>
      <c r="J115" s="136"/>
      <c r="K115" s="137"/>
      <c r="L115" s="2"/>
      <c r="O115" s="28"/>
      <c r="P115" s="28"/>
      <c r="Q115" s="29"/>
    </row>
    <row r="116" spans="1:17" ht="18" customHeight="1">
      <c r="A116" s="1"/>
      <c r="B116" s="57"/>
      <c r="C116" s="3"/>
      <c r="D116" s="155"/>
      <c r="E116" s="156"/>
      <c r="F116" s="13"/>
      <c r="G116" s="150"/>
      <c r="H116" s="150"/>
      <c r="I116" s="159"/>
      <c r="J116" s="160"/>
      <c r="K116" s="161"/>
      <c r="L116" s="10"/>
      <c r="O116" s="28"/>
      <c r="P116" s="28"/>
      <c r="Q116" s="30"/>
    </row>
    <row r="117" spans="1:17" ht="18" customHeight="1">
      <c r="A117" s="1"/>
      <c r="B117" s="6"/>
      <c r="C117" s="6"/>
      <c r="D117" s="157"/>
      <c r="E117" s="158"/>
      <c r="F117" s="9"/>
      <c r="G117" s="151"/>
      <c r="H117" s="151"/>
      <c r="I117" s="135"/>
      <c r="J117" s="136"/>
      <c r="K117" s="137"/>
      <c r="L117" s="10"/>
      <c r="O117" s="28"/>
      <c r="P117" s="28"/>
      <c r="Q117" s="28"/>
    </row>
    <row r="118" spans="1:17" ht="18" customHeight="1">
      <c r="A118" s="1"/>
      <c r="B118" s="45"/>
      <c r="C118" s="3"/>
      <c r="D118" s="155"/>
      <c r="E118" s="156"/>
      <c r="F118" s="13"/>
      <c r="G118" s="150"/>
      <c r="H118" s="150"/>
      <c r="I118" s="159"/>
      <c r="J118" s="160"/>
      <c r="K118" s="161"/>
      <c r="L118" s="10"/>
      <c r="O118" s="28"/>
      <c r="P118" s="31"/>
      <c r="Q118" s="32"/>
    </row>
    <row r="119" spans="1:17" ht="18" customHeight="1">
      <c r="A119" s="1"/>
      <c r="B119" s="6"/>
      <c r="C119" s="6"/>
      <c r="D119" s="157"/>
      <c r="E119" s="158"/>
      <c r="F119" s="9"/>
      <c r="G119" s="151"/>
      <c r="H119" s="151"/>
      <c r="I119" s="135"/>
      <c r="J119" s="136"/>
      <c r="K119" s="137"/>
      <c r="L119" s="10"/>
      <c r="O119" s="28"/>
      <c r="P119" s="28"/>
      <c r="Q119" s="33"/>
    </row>
    <row r="120" spans="1:17" ht="18" customHeight="1">
      <c r="A120" s="1"/>
      <c r="B120" s="45"/>
      <c r="C120" s="3"/>
      <c r="D120" s="155"/>
      <c r="E120" s="156"/>
      <c r="F120" s="13"/>
      <c r="G120" s="150"/>
      <c r="H120" s="150"/>
      <c r="I120" s="159"/>
      <c r="J120" s="160"/>
      <c r="K120" s="161"/>
      <c r="L120" s="10"/>
      <c r="O120" s="28"/>
      <c r="P120" s="34"/>
      <c r="Q120" s="35"/>
    </row>
    <row r="121" spans="1:17" ht="18" customHeight="1">
      <c r="A121" s="1"/>
      <c r="B121" s="12"/>
      <c r="C121" s="6"/>
      <c r="D121" s="157"/>
      <c r="E121" s="158"/>
      <c r="F121" s="9"/>
      <c r="G121" s="151"/>
      <c r="H121" s="151"/>
      <c r="I121" s="135"/>
      <c r="J121" s="136"/>
      <c r="K121" s="137"/>
      <c r="L121" s="10"/>
      <c r="O121" s="28"/>
      <c r="P121" s="34"/>
      <c r="Q121" s="35"/>
    </row>
    <row r="122" spans="1:17" ht="18" customHeight="1">
      <c r="A122" s="1"/>
      <c r="B122" s="56"/>
      <c r="C122" s="3"/>
      <c r="D122" s="155"/>
      <c r="E122" s="156"/>
      <c r="F122" s="13"/>
      <c r="G122" s="150"/>
      <c r="H122" s="150"/>
      <c r="I122" s="159"/>
      <c r="J122" s="160"/>
      <c r="K122" s="161"/>
      <c r="L122" s="10"/>
      <c r="O122" s="28"/>
      <c r="P122" s="28"/>
      <c r="Q122" s="28"/>
    </row>
    <row r="123" spans="1:17" ht="18" customHeight="1">
      <c r="A123" s="1"/>
      <c r="B123" s="6"/>
      <c r="C123" s="38"/>
      <c r="D123" s="157"/>
      <c r="E123" s="158"/>
      <c r="F123" s="9"/>
      <c r="G123" s="151"/>
      <c r="H123" s="151"/>
      <c r="I123" s="135"/>
      <c r="J123" s="136"/>
      <c r="K123" s="137"/>
      <c r="L123" s="10"/>
      <c r="O123" s="28"/>
      <c r="P123" s="28"/>
      <c r="Q123" s="28"/>
    </row>
    <row r="124" spans="1:15" ht="18" customHeight="1">
      <c r="A124" s="1"/>
      <c r="B124" s="57"/>
      <c r="C124" s="3"/>
      <c r="D124" s="155"/>
      <c r="E124" s="156"/>
      <c r="F124" s="13"/>
      <c r="G124" s="150"/>
      <c r="H124" s="150"/>
      <c r="I124" s="152"/>
      <c r="J124" s="153"/>
      <c r="K124" s="154"/>
      <c r="L124" s="10"/>
      <c r="O124" s="36"/>
    </row>
    <row r="125" spans="1:12" ht="18" customHeight="1">
      <c r="A125" s="1"/>
      <c r="B125" s="6"/>
      <c r="C125" s="6"/>
      <c r="D125" s="157"/>
      <c r="E125" s="158"/>
      <c r="F125" s="9"/>
      <c r="G125" s="151"/>
      <c r="H125" s="151"/>
      <c r="I125" s="162"/>
      <c r="J125" s="163"/>
      <c r="K125" s="164"/>
      <c r="L125" s="10"/>
    </row>
    <row r="126" spans="1:17" ht="18" customHeight="1">
      <c r="A126" s="1"/>
      <c r="B126" s="45"/>
      <c r="C126" s="3"/>
      <c r="D126" s="155"/>
      <c r="E126" s="156"/>
      <c r="F126" s="13"/>
      <c r="G126" s="150"/>
      <c r="H126" s="150"/>
      <c r="I126" s="159"/>
      <c r="J126" s="160"/>
      <c r="K126" s="161"/>
      <c r="L126" s="10"/>
      <c r="O126" s="28"/>
      <c r="P126" s="28"/>
      <c r="Q126" s="28"/>
    </row>
    <row r="127" spans="1:17" ht="18" customHeight="1">
      <c r="A127" s="1"/>
      <c r="B127" s="6"/>
      <c r="C127" s="6"/>
      <c r="D127" s="157"/>
      <c r="E127" s="158"/>
      <c r="F127" s="9"/>
      <c r="G127" s="151"/>
      <c r="H127" s="151"/>
      <c r="I127" s="135"/>
      <c r="J127" s="136"/>
      <c r="K127" s="137"/>
      <c r="L127" s="10"/>
      <c r="O127" s="28"/>
      <c r="P127" s="28"/>
      <c r="Q127" s="28"/>
    </row>
    <row r="128" spans="1:17" ht="18" customHeight="1">
      <c r="A128" s="1"/>
      <c r="B128" s="3"/>
      <c r="C128" s="3"/>
      <c r="D128" s="165"/>
      <c r="E128" s="166"/>
      <c r="F128" s="13"/>
      <c r="G128" s="150"/>
      <c r="H128" s="150"/>
      <c r="I128" s="159"/>
      <c r="J128" s="160"/>
      <c r="K128" s="161"/>
      <c r="L128" s="10"/>
      <c r="O128" s="28"/>
      <c r="P128" s="28"/>
      <c r="Q128" s="33"/>
    </row>
    <row r="129" spans="1:17" ht="18" customHeight="1">
      <c r="A129" s="1"/>
      <c r="B129" s="6"/>
      <c r="C129" s="6"/>
      <c r="D129" s="167"/>
      <c r="E129" s="168"/>
      <c r="F129" s="9"/>
      <c r="G129" s="151"/>
      <c r="H129" s="151"/>
      <c r="I129" s="162"/>
      <c r="J129" s="163"/>
      <c r="K129" s="164"/>
      <c r="L129" s="10"/>
      <c r="O129" s="28"/>
      <c r="P129" s="28"/>
      <c r="Q129" s="37"/>
    </row>
    <row r="130" spans="1:17" ht="18" customHeight="1">
      <c r="A130" s="1"/>
      <c r="B130" s="3"/>
      <c r="C130" s="3"/>
      <c r="D130" s="165"/>
      <c r="E130" s="166"/>
      <c r="F130" s="13"/>
      <c r="G130" s="150"/>
      <c r="H130" s="150"/>
      <c r="I130" s="152"/>
      <c r="J130" s="153"/>
      <c r="K130" s="154"/>
      <c r="L130" s="10"/>
      <c r="O130" s="28"/>
      <c r="P130" s="37"/>
      <c r="Q130" s="33"/>
    </row>
    <row r="131" spans="1:17" ht="18" customHeight="1">
      <c r="A131" s="1"/>
      <c r="B131" s="6"/>
      <c r="C131" s="6"/>
      <c r="D131" s="167"/>
      <c r="E131" s="168"/>
      <c r="F131" s="9"/>
      <c r="G131" s="151"/>
      <c r="H131" s="151"/>
      <c r="I131" s="135"/>
      <c r="J131" s="136"/>
      <c r="K131" s="137"/>
      <c r="L131" s="10"/>
      <c r="O131" s="28"/>
      <c r="P131" s="28"/>
      <c r="Q131" s="33"/>
    </row>
    <row r="132" spans="1:12" ht="18" customHeight="1">
      <c r="A132" s="1"/>
      <c r="B132" s="3"/>
      <c r="C132" s="3"/>
      <c r="D132" s="165"/>
      <c r="E132" s="166"/>
      <c r="F132" s="13"/>
      <c r="G132" s="150"/>
      <c r="H132" s="150"/>
      <c r="I132" s="159"/>
      <c r="J132" s="160"/>
      <c r="K132" s="161"/>
      <c r="L132" s="10"/>
    </row>
    <row r="133" spans="1:12" ht="18" customHeight="1">
      <c r="A133" s="1"/>
      <c r="B133" s="6"/>
      <c r="C133" s="6"/>
      <c r="D133" s="167"/>
      <c r="E133" s="168"/>
      <c r="F133" s="9"/>
      <c r="G133" s="151"/>
      <c r="H133" s="151"/>
      <c r="I133" s="135"/>
      <c r="J133" s="136"/>
      <c r="K133" s="137"/>
      <c r="L133" s="10"/>
    </row>
    <row r="134" spans="1:12" ht="18" customHeight="1">
      <c r="A134" s="1"/>
      <c r="B134" s="3"/>
      <c r="C134" s="3" t="s">
        <v>89</v>
      </c>
      <c r="D134" s="165"/>
      <c r="E134" s="166"/>
      <c r="F134" s="13"/>
      <c r="G134" s="150"/>
      <c r="H134" s="150"/>
      <c r="I134" s="159"/>
      <c r="J134" s="160"/>
      <c r="K134" s="161"/>
      <c r="L134" s="10"/>
    </row>
    <row r="135" spans="1:12" ht="18" customHeight="1">
      <c r="A135" s="1"/>
      <c r="B135" s="6"/>
      <c r="C135" s="6"/>
      <c r="D135" s="167"/>
      <c r="E135" s="168"/>
      <c r="F135" s="11" t="s">
        <v>21</v>
      </c>
      <c r="G135" s="151"/>
      <c r="H135" s="151"/>
      <c r="I135" s="135"/>
      <c r="J135" s="136"/>
      <c r="K135" s="137"/>
      <c r="L135" s="10"/>
    </row>
    <row r="136" spans="1:12" ht="18" customHeight="1">
      <c r="A136" s="1"/>
      <c r="B136" s="2"/>
      <c r="C136" s="2"/>
      <c r="D136" s="22"/>
      <c r="E136" s="22"/>
      <c r="F136" s="16"/>
      <c r="G136" s="19"/>
      <c r="H136" s="19"/>
      <c r="I136" s="20"/>
      <c r="J136" s="20"/>
      <c r="K136" s="20"/>
      <c r="L136" s="2"/>
    </row>
    <row r="137" spans="1:12" ht="18" customHeight="1">
      <c r="A137" s="1"/>
      <c r="B137" s="1"/>
      <c r="C137" s="1"/>
      <c r="D137" s="23"/>
      <c r="E137" s="23"/>
      <c r="F137" s="1"/>
      <c r="G137" s="1"/>
      <c r="H137" s="1"/>
      <c r="I137" s="169"/>
      <c r="J137" s="169"/>
      <c r="K137" s="169"/>
      <c r="L137" s="1"/>
    </row>
  </sheetData>
  <sheetProtection/>
  <mergeCells count="306">
    <mergeCell ref="I137:K137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I111:K111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I85:K85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I59:K59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I33:K33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firstPageNumber="45" useFirstPageNumber="1" fitToHeight="2"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4" manualBreakCount="4">
    <brk id="33" max="255" man="1"/>
    <brk id="59" max="255" man="1"/>
    <brk id="85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2019-01-28T01:33:18Z</cp:lastPrinted>
  <dcterms:created xsi:type="dcterms:W3CDTF">2001-10-02T06:26:59Z</dcterms:created>
  <dcterms:modified xsi:type="dcterms:W3CDTF">2019-01-28T01:34:29Z</dcterms:modified>
  <cp:category/>
  <cp:version/>
  <cp:contentType/>
  <cp:contentStatus/>
</cp:coreProperties>
</file>